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<sst xmlns="http://schemas.openxmlformats.org/spreadsheetml/2006/main" count="2616" uniqueCount="646">
  <si>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</si>
  <si>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</si>
  <si>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</si>
  <si>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</si>
  <si>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</si>
  <si>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</si>
  <si>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</si>
  <si>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</si>
  <si>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</si>
  <si>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</si>
  <si>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</si>
  <si>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</si>
  <si>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</si>
  <si>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</si>
  <si>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</si>
  <si>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</si>
  <si>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</si>
  <si>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</si>
  <si>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</si>
  <si>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</si>
  <si>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</si>
  <si>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</si>
  <si>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</si>
  <si>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</si>
  <si>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</si>
  <si>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</si>
  <si>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</si>
  <si>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</si>
  <si>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</si>
  <si>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</si>
  <si>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</si>
  <si>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</si>
  <si>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</si>
  <si>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</si>
  <si>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</si>
  <si>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</si>
  <si>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</si>
  <si>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</si>
  <si>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</si>
  <si>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</si>
  <si>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</si>
  <si>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</si>
  <si>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</si>
  <si>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</si>
  <si>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</si>
  <si>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</si>
  <si>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</si>
  <si>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</si>
  <si>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</si>
  <si>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</si>
  <si>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</si>
  <si>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</si>
  <si>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</si>
  <si>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</si>
  <si>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</si>
  <si>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</si>
  <si>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</si>
  <si>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</si>
  <si>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</si>
  <si>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</si>
  <si>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</si>
  <si>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</si>
  <si>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</si>
  <si>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</si>
  <si>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</si>
  <si>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</si>
  <si>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</si>
  <si>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</si>
  <si>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</si>
  <si>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</si>
  <si>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</si>
  <si>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</si>
  <si>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</si>
  <si>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</si>
  <si>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</si>
  <si>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</si>
  <si>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</si>
  <si>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</si>
  <si>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</si>
  <si>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</si>
  <si>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</si>
  <si>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</si>
  <si>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</si>
  <si>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</si>
  <si>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</si>
  <si>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</si>
  <si>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</si>
  <si>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</si>
  <si>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</si>
  <si>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</si>
  <si>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</si>
  <si>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</si>
  <si>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</si>
  <si>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</si>
  <si>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</si>
  <si>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</si>
  <si>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</si>
  <si>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</si>
  <si>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</si>
  <si>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</si>
  <si>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</si>
  <si>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</si>
  <si>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</si>
  <si>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</si>
  <si>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</si>
  <si>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</si>
  <si>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</si>
  <si>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</si>
  <si>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</si>
  <si>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</si>
  <si>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</si>
  <si>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</si>
  <si>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</si>
  <si>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</si>
  <si>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</si>
  <si>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</si>
  <si>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MÉXICO</t>
  </si>
  <si>
    <t>SONORA</t>
  </si>
  <si>
    <t>HERMOSILLO</t>
  </si>
  <si>
    <t>12 D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</si>
  <si>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</si>
  <si>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</si>
  <si>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</si>
  <si>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</si>
  <si>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</si>
  <si>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</si>
  <si>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</si>
  <si>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DIRECTOR</t>
  </si>
  <si>
    <t>DIRECCIÓN GENERAL DE ADMINISTRACIÓN</t>
  </si>
  <si>
    <t>FIGUEROA</t>
  </si>
  <si>
    <t>MURRIETA</t>
  </si>
  <si>
    <t>EDUARDO</t>
  </si>
  <si>
    <t>MORENO</t>
  </si>
  <si>
    <t>FERNANDO</t>
  </si>
  <si>
    <t>VÁSQUEZ</t>
  </si>
  <si>
    <t xml:space="preserve">VIÁTICOS EN EL PAÍS                                                         </t>
  </si>
  <si>
    <t>-</t>
  </si>
  <si>
    <t>OFICIALÍA MAYOR</t>
  </si>
  <si>
    <t>9 I</t>
  </si>
  <si>
    <t>JEFE DE DEPARTAMENTO</t>
  </si>
  <si>
    <t>DIRECCIÓN GENERAL DE INFRAESTRUCTURA</t>
  </si>
  <si>
    <t>GARCÍA</t>
  </si>
  <si>
    <t>CIUDAD OBREGÓN</t>
  </si>
  <si>
    <t>GABRIEL GUSTAVO</t>
  </si>
  <si>
    <t xml:space="preserve">ZEPEDA </t>
  </si>
  <si>
    <t>LTAI_Art81_FV_2021</t>
  </si>
  <si>
    <t>12 I</t>
  </si>
  <si>
    <t>SANDOVAL</t>
  </si>
  <si>
    <t>3 I</t>
  </si>
  <si>
    <t>HERRERA</t>
  </si>
  <si>
    <t>ARCHIVO GENERAL</t>
  </si>
  <si>
    <t>JUAN PABLO</t>
  </si>
  <si>
    <t xml:space="preserve">RIVERA </t>
  </si>
  <si>
    <t xml:space="preserve">PAVLOVICH </t>
  </si>
  <si>
    <t>SECRETARIO EJECUTIVO BILINGÜE</t>
  </si>
  <si>
    <t>JUAN FRANCISCO</t>
  </si>
  <si>
    <t>CASTREJÓN</t>
  </si>
  <si>
    <t>ARCE</t>
  </si>
  <si>
    <t>DIRECTORA GENERAL</t>
  </si>
  <si>
    <t>MARINA GUADALUPE</t>
  </si>
  <si>
    <t xml:space="preserve">MARÍN </t>
  </si>
  <si>
    <t>GÓMEZ</t>
  </si>
  <si>
    <t>CENTRO DE JUSTICIA ALTERNATIVA</t>
  </si>
  <si>
    <t>DIRECTOR GENERAL DE CONTRALORÍA</t>
  </si>
  <si>
    <t>VISITADURÍA JUDICIAL Y CONTRALORÍA</t>
  </si>
  <si>
    <t xml:space="preserve"> MIGUEL HUMBERTO</t>
  </si>
  <si>
    <t>ENCINAS</t>
  </si>
  <si>
    <t>NAVA</t>
  </si>
  <si>
    <t>11 C</t>
  </si>
  <si>
    <t>VISITADOR AUXILIAR</t>
  </si>
  <si>
    <t>ROBERTO CARLOS</t>
  </si>
  <si>
    <t>QUINTANA</t>
  </si>
  <si>
    <t>MONDACA</t>
  </si>
  <si>
    <t>MARÍA DEL ROSARIO</t>
  </si>
  <si>
    <t>RAMOS</t>
  </si>
  <si>
    <t>OQUITOA</t>
  </si>
  <si>
    <t>GUTIÉRREZ</t>
  </si>
  <si>
    <t xml:space="preserve">SÁNCHEZ </t>
  </si>
  <si>
    <t>REYES</t>
  </si>
  <si>
    <t>ARMANDO</t>
  </si>
  <si>
    <t>ACOSTA</t>
  </si>
  <si>
    <t xml:space="preserve"> GARCÍA </t>
  </si>
  <si>
    <t>HUMBERTO</t>
  </si>
  <si>
    <t>PEÑA</t>
  </si>
  <si>
    <t>MARTÍNEZ</t>
  </si>
  <si>
    <t>ELVY ROSS</t>
  </si>
  <si>
    <t xml:space="preserve">OCEGUERA </t>
  </si>
  <si>
    <t>11 E</t>
  </si>
  <si>
    <t>ASESOR EJECUTIVO</t>
  </si>
  <si>
    <t>RICARDO</t>
  </si>
  <si>
    <t>AGUILAR</t>
  </si>
  <si>
    <t xml:space="preserve"> PARRA </t>
  </si>
  <si>
    <t>VISITADORA AUXILIAR</t>
  </si>
  <si>
    <t xml:space="preserve"> MYRIAM LIZETH</t>
  </si>
  <si>
    <t>ROMERO</t>
  </si>
  <si>
    <t>ÁVILA</t>
  </si>
  <si>
    <t>SERGIO FERNANDO</t>
  </si>
  <si>
    <t>GÁLVEZ</t>
  </si>
  <si>
    <t>JESÚS MANUEL</t>
  </si>
  <si>
    <t>6 I</t>
  </si>
  <si>
    <t>COORDINADOR TÉCNICO</t>
  </si>
  <si>
    <t>6 A</t>
  </si>
  <si>
    <t>RAMÓN MANUEL</t>
  </si>
  <si>
    <t xml:space="preserve">FRANCO </t>
  </si>
  <si>
    <t xml:space="preserve">GARCÍA </t>
  </si>
  <si>
    <t>ALEXIS YAIR</t>
  </si>
  <si>
    <t>MANCILLAS</t>
  </si>
  <si>
    <t>MONREAL</t>
  </si>
  <si>
    <t>LAURA ELENA</t>
  </si>
  <si>
    <t>JAIME</t>
  </si>
  <si>
    <t>HEREDIA</t>
  </si>
  <si>
    <t>CALVO</t>
  </si>
  <si>
    <t>ANALISTA TÉCNICO AUXILIAR</t>
  </si>
  <si>
    <t>GUSTAVO ADRIÁN</t>
  </si>
  <si>
    <t>RIVERA</t>
  </si>
  <si>
    <t>4 I</t>
  </si>
  <si>
    <t>FLORES</t>
  </si>
  <si>
    <t>VISITADORA JUDICIAL</t>
  </si>
  <si>
    <t>SANDRA ALICIA</t>
  </si>
  <si>
    <t>BERKOWITZ</t>
  </si>
  <si>
    <t>GONZÁLEZ</t>
  </si>
  <si>
    <t>MANUEL OCTAVIO</t>
  </si>
  <si>
    <t>NAVARRETE</t>
  </si>
  <si>
    <t>HINOJOSA</t>
  </si>
  <si>
    <t>9 E</t>
  </si>
  <si>
    <t>ASISTENTE DE PROGRAMAS</t>
  </si>
  <si>
    <t>CARRILLO</t>
  </si>
  <si>
    <t>MADUEÑO</t>
  </si>
  <si>
    <t>FELIPE</t>
  </si>
  <si>
    <t xml:space="preserve">VILLARREAL </t>
  </si>
  <si>
    <t xml:space="preserve">GÁMEZ </t>
  </si>
  <si>
    <t>DIRECCIÓN DE SERVICIOS GENERALES</t>
  </si>
  <si>
    <t>JUAN PEDRO</t>
  </si>
  <si>
    <t>CASILLAS</t>
  </si>
  <si>
    <t>GUAYMAS</t>
  </si>
  <si>
    <t>NOGALES</t>
  </si>
  <si>
    <t>JOSÉ IGNACIO</t>
  </si>
  <si>
    <t>VALENCIA</t>
  </si>
  <si>
    <t>IBARRA</t>
  </si>
  <si>
    <t>ANALISTA TÉCNICO AUXILIAR "A"</t>
  </si>
  <si>
    <t>JOSÉ FERNANDO</t>
  </si>
  <si>
    <t>SOSA</t>
  </si>
  <si>
    <t>NAVARRO</t>
  </si>
  <si>
    <t>GUSTAVO</t>
  </si>
  <si>
    <t>VALENZUELA</t>
  </si>
  <si>
    <t>MYRNA</t>
  </si>
  <si>
    <t>CHAVARÍN</t>
  </si>
  <si>
    <t>COORDINADOR DE MANTENIMIENTO</t>
  </si>
  <si>
    <t>PIERRE MARTÍN</t>
  </si>
  <si>
    <t>FERNÁNDEZ</t>
  </si>
  <si>
    <t>ROBLES</t>
  </si>
  <si>
    <t>URES</t>
  </si>
  <si>
    <t>ILSE GABRIELA</t>
  </si>
  <si>
    <t>MARCO AURELIO DE JESÚS</t>
  </si>
  <si>
    <t>CUEVAS</t>
  </si>
  <si>
    <t>4 A</t>
  </si>
  <si>
    <t>VIGILANTE ESPECIAL</t>
  </si>
  <si>
    <t>FONDO PARA LA ADMINISTRACIÓN DE JUSTICIA</t>
  </si>
  <si>
    <t>JOSÉ ANTONIO</t>
  </si>
  <si>
    <t>DEL CID</t>
  </si>
  <si>
    <t xml:space="preserve"> MARÍA OFELIA</t>
  </si>
  <si>
    <t>BURGOS</t>
  </si>
  <si>
    <t>FÉLIX</t>
  </si>
  <si>
    <t>FRANCISCO</t>
  </si>
  <si>
    <t>ABARCA</t>
  </si>
  <si>
    <t>COORDINADORA DE ÁREA</t>
  </si>
  <si>
    <t>KARLA OTILIA</t>
  </si>
  <si>
    <t>MANZO</t>
  </si>
  <si>
    <t>MEZA</t>
  </si>
  <si>
    <t>7 B</t>
  </si>
  <si>
    <t xml:space="preserve"> JOSÉ RAMÓN</t>
  </si>
  <si>
    <t>LÓPEZ</t>
  </si>
  <si>
    <t>VIAJE PARA REALIZAR INSTALACIÓN Y REVISIÓN DE LOS DIFERENTES EQUIPOS DE PROTECCIÓN CIVIL, EN GUAYMAS Y CD. OBREGÓN</t>
  </si>
  <si>
    <t>REALIZAR INSTALACIÓN Y REVISIÓN DE LOS DIFERENTES EQUIPOS DE PROTECCIÓN CIVIL, EN GUAYMAS Y CD. OBREGÓN</t>
  </si>
  <si>
    <t>GUAYMAS Y CIUDAD OBREGÓN</t>
  </si>
  <si>
    <t>SUPERVISIOR DE MANTENIMIENTO</t>
  </si>
  <si>
    <t>CARLOS</t>
  </si>
  <si>
    <t>CHÁVEZ</t>
  </si>
  <si>
    <t>FERRER</t>
  </si>
  <si>
    <t>VIAJE PARA REALIZAR INSTALACIÓN DE CABLEADO DE RED DE JUZGADO PRIMERO PENAL POR CAMBIO A EDIFICIO EL GRECO, EN NOGALES</t>
  </si>
  <si>
    <t>REALIZAR INSTALACIÓN DE CABLEADO DE RED DE JUZGADO PRIMERO PENAL POR CAMBIO A EDIFICIO EL GRECO, EN NOGALES</t>
  </si>
  <si>
    <t>8 B</t>
  </si>
  <si>
    <t>PROFESIONISTA ESPECIALIZADO</t>
  </si>
  <si>
    <t>SERGIO</t>
  </si>
  <si>
    <t>DOMÍNGUEZ</t>
  </si>
  <si>
    <t>ACUÑA</t>
  </si>
  <si>
    <t>5 A</t>
  </si>
  <si>
    <t>GUADALUPE</t>
  </si>
  <si>
    <t xml:space="preserve">LÓPEZ </t>
  </si>
  <si>
    <t>URQUÍDEZ</t>
  </si>
  <si>
    <t>VIAJE PARA BRINDAR APOYO DE PERSONAL PARA LA REUBICACIÓN DE JUZGADO MIXTO ESPECIALIZADO DE NOGALES, Y TRASLADO DE MOBILIARIO DE JUZGADOS PENALES TRADICIONALES A HERMOSILLO</t>
  </si>
  <si>
    <t>BRINDAR APOYO DE PERSONAL PARA LA REUBICACIÓN DE JUZGADO MIXTO ESPECIALIZADO DE NOGALES, Y TRASLADO DE MOBILIARIO DE JUZGADOS PENALES TRADICIONALES A HERMOSILLO</t>
  </si>
  <si>
    <t>EUGENIO</t>
  </si>
  <si>
    <t>LAVARIEGA</t>
  </si>
  <si>
    <t>SECRETARIO EJECUTIVO BILINGÜE "B"</t>
  </si>
  <si>
    <t>CARLOS ALBERTO</t>
  </si>
  <si>
    <t>RODRÍGUEZ</t>
  </si>
  <si>
    <t>VIAJE PARA REALIZAR REVISIÓN DE JUZGADO CIVIL DE HUATABAMPO</t>
  </si>
  <si>
    <t>REALIZAR REVISIÓN DE JUZGADO CIVIL DE HUATABAMPO</t>
  </si>
  <si>
    <t>HUATABAMPO</t>
  </si>
  <si>
    <t>VIAJE PARA REALIZAR REVISIÓN DE JUZGADO CIVIL DE PUERTO PEÑASCO</t>
  </si>
  <si>
    <t>REALIZAR REVISIÓN DE JUZGADO CIVIL DE PUERTO PEÑASCO</t>
  </si>
  <si>
    <t>PUERTO PEÑASCO</t>
  </si>
  <si>
    <t>VIAJE PARA REALIZAR REVISIÓN DE JUZGADO MIXTO DE MAGDALENA</t>
  </si>
  <si>
    <t>REALIZAR REVISIÓN DE JUZGADO MIXTO DE MAGDALENA</t>
  </si>
  <si>
    <t>MAGDALENA</t>
  </si>
  <si>
    <t>VIAJE PARA REALIZAR REVISIÓN DE JUZGADO PENAL DE PUERTO PEÑASCO</t>
  </si>
  <si>
    <t>REALIZAR REVISIÓN DE JUZGADO PENAL DE PUERTO PEÑASCO</t>
  </si>
  <si>
    <t>VIAJE PARA REALIZAR TRANSFERENCIA DE EXPEDIENTES DE JUZGADO PRIMERO PENAL DE NOGALES</t>
  </si>
  <si>
    <t>REALIZAR TRANSFERENCIA DE EXPEDIENTES DE JUZGADO PRIMERO PENAL DE NOGALES</t>
  </si>
  <si>
    <t>VIAJE PARA REALIZAR INSTALACIÓN Y REVISIÓN DE LOS DIFERENTES EQUIPOS DE PROTECCIÓN CIVIL EN URES</t>
  </si>
  <si>
    <t>CENTRO DE INFORMACIÓN ESTADÍSTICA</t>
  </si>
  <si>
    <t>LEONEL</t>
  </si>
  <si>
    <t>PARRA</t>
  </si>
  <si>
    <t>RUIZ</t>
  </si>
  <si>
    <t>VIAJE PARA CUBRIR SEGUNDO PERIODO VACACIONAL DEL AÑO 2020, DEL COORDINADOR DE SOPORTE TÉCNICO Y VIDEOGRABACIÓN, CARLOS MAURILIO VALENZUELA ORNELAS EN J.O.P. GUAYMAS</t>
  </si>
  <si>
    <t>REALIZAR INSTALACIÓN Y REVISIÓN DE LOS DIFERENTES EQUIPOS DE PROTECCIÓN CIVIL EN URES</t>
  </si>
  <si>
    <t>CUBRIR SEGUNDO PERIODO VACACIONAL DEL AÑO 2020, DEL COORDINADOR DE SOPORTE TÉCNICO Y VIDEOGRABACIÓN, CARLOS MAURILIO VALENZUELA ORNELAS EN J.O.P. GUAYMAS</t>
  </si>
  <si>
    <t>VIAJE PARA REALIZAR CONFIGURACIÓN DE SEGMENTO DE RED DE JUZGADO PRIMERO PENAL DE NOGALES</t>
  </si>
  <si>
    <t>REALIZAR CONFIGURACIÓN DE SEGMENTO DE RED DE JUZGADO PRIMERO PENAL DE NOGALES</t>
  </si>
  <si>
    <t>VIAJE PARA REALIZAR REVISIÓN DE VEHÍCULOS Y ESTACIONAMIENTOS ASIGNADOS EN CD. OBREGÓN</t>
  </si>
  <si>
    <t>REALIZAR REVISIÓN DE VEHÍCULOS Y ESTACIONAMIENTOS ASIGNADOS EN CD. OBREGÓN</t>
  </si>
  <si>
    <t>DIRECTOR GENERAL DE RECURSOS HUMANOS Y MATERIALES</t>
  </si>
  <si>
    <t>DIRECCIÓN GENERAL DE RECURSOS HUMANOS Y MATERIALES</t>
  </si>
  <si>
    <t>FRANCISCO AARÓN</t>
  </si>
  <si>
    <t>CELAYA</t>
  </si>
  <si>
    <t>RAMÍREZ</t>
  </si>
  <si>
    <t>VIAJE PARA REALIZAR VISITA A JUZGADOS CIVILES Y MERCANTILES DE CAJEME</t>
  </si>
  <si>
    <t>REALIZAR VISITA A JUZGADOS CIVILES Y MERCANTILES DE CAJEME</t>
  </si>
  <si>
    <t>VIAJE PARA BRINDAR APOYO DE PERSONAL PARA LA REUBICACIÓN DE JUZGADO MIXTO ESPECIALIZADO DE NOGALES, Y TRASLADO DE MOBILIARIO DE JUZGADOS PENALES TRADICIONALES DE NOGALES A HERMOSILLO</t>
  </si>
  <si>
    <t>BRINDAR APOYO DE PERSONAL PARA LA REUBICACIÓN DE JUZGADO MIXTO ESPECIALIZADO DE NOGALES, Y TRASLADO DE MOBILIARIO DE JUZGADOS PENALES TRADICIONALES DE NOGALES A HERMOSILLO</t>
  </si>
  <si>
    <t>VIAJE PARA VISITAR JUZGADO CIVIL Y ORAL MERCANTIL DE CD. OBREGÓN</t>
  </si>
  <si>
    <t>VISITAR JUZGADO CIVIL Y ORAL MERCANTIL DE CD. OBREGÓN</t>
  </si>
  <si>
    <t>VIAJE  PARA CONTINUAR CAPACITACIÓN PRESENCIAL A LOS OPERADORES E INSTALACIÓN DE MÓDULOS DEL SISTEMA DE VALORES DEL FONDO EN JUZGADO PENAL Y COMPETENCIA FAMILIAR DE NOGALES</t>
  </si>
  <si>
    <t>CONTINUAR CAPACITACIÓN PRESENCIAL A LOS OPERADORES E INSTALACIÓN DE MÓDULOS DEL SISTEMA DE VALORES DEL FONDO EN JUZGADO PENAL Y COMPETENCIA FAMILIAR DE NOGALES</t>
  </si>
  <si>
    <t>VIAJE PARA CONTINUAR TRASLADO, REORGANIZACIÓN Y TRANSFERENCIA DE EXPEDIENTES DE JUZGADO PRIMERO PENAL DE NOGALES</t>
  </si>
  <si>
    <t>CONTINUAR TRASLADO, REORGANIZACIÓN Y TRANSFERENCIA DE EXPEDIENTES DE JUZGADO PRIMERO PENAL DE NOGALES</t>
  </si>
  <si>
    <t>CARLOS ANDRÉS</t>
  </si>
  <si>
    <t>TAPIA</t>
  </si>
  <si>
    <t xml:space="preserve"> TERÁN </t>
  </si>
  <si>
    <t>VIAJE PARA REALIZAR TRASLADO DE VEHIÍCULO ASIGNADO A JUZGADO CIVIL DE GUAYMAS</t>
  </si>
  <si>
    <t>REALIZAR TRASLADO DE VEHIÍCULO ASIGNADO A JUZGADO CIVIL DE GUAYMAS</t>
  </si>
  <si>
    <t>2 A</t>
  </si>
  <si>
    <t>COORDINADOR ADMINISTRATIVO</t>
  </si>
  <si>
    <t>SALVADOR EDGARDO</t>
  </si>
  <si>
    <t>AGUIRRE</t>
  </si>
  <si>
    <t>CASTILLO</t>
  </si>
  <si>
    <t xml:space="preserve">VIAJE PARA REALIZAR TRASLADO DE VEHÍCULOS ASIGNADOS A JUZGADO MIXTO DE URES Y CIVIL DE GUAYMAS </t>
  </si>
  <si>
    <t>URES Y GUAYMAS</t>
  </si>
  <si>
    <t xml:space="preserve">REALIZAR TRASLADO DE VEHÍCULOS ASIGNADOS A JUZGADO MIXTO DE URES Y CIVIL DE GUAYMAS </t>
  </si>
  <si>
    <t>VIAJE PARA REALIZAR VISITA AL SITIO DE LA OBRA PÚBLICA EN J.O.P. NOGALES</t>
  </si>
  <si>
    <t>REALIZAR VISITA AL SITIO DE LA OBRA PÚBLICA EN J.O.P. NOGALES</t>
  </si>
  <si>
    <t>VIAJE PARA REALIZAR REVISIÓN DE CONEXIÓN DE ENLACE DE COMUNICACIÓN PARA REUNIONES EN ZOOM A JUZGADO MIXTO DE ALAMOS</t>
  </si>
  <si>
    <t>REALIZAR REVISIÓN DE CONEXIÓN DE ENLACE DE COMUNICACIÓN PARA REUNIONES EN ZOOM A JUZGADO MIXTO DE ALAMOS</t>
  </si>
  <si>
    <t>ALAMOS</t>
  </si>
  <si>
    <t>VIAJE PARA DAR CUMPLIMIENTO DE REQUISITOS DE LA LICITACIÓN SIMPLIFICADA NACIONAL PJESON-LS-21-0601 EN OBRA DE JUZGADO ORAL PENAL DE NOGALES</t>
  </si>
  <si>
    <t>DAR CUMPLIMIENTO DE REQUISITOS DE LA LICITACIÓN SIMPLIFICADA NACIONAL PJESON-LS-21-0601 EN OBRA DE JUZGADO ORAL PENAL DE NOGALES</t>
  </si>
  <si>
    <t xml:space="preserve">DIRECTOR </t>
  </si>
  <si>
    <t>DIRECTOR DEL CENTRO DE JUSTICIA ALTERNATIVA CIVIL</t>
  </si>
  <si>
    <t>ANDRADE</t>
  </si>
  <si>
    <t>BORQUEZ</t>
  </si>
  <si>
    <t>VIAJE DE VISITA PARA PRESENTAR ANTE LOS JUECES CIVIL Y FAMILIAR A LOS ESPECIALISTAS DESIGNADOS A SUS JUZGADOS Y DAR SEGUIMIENTO A PROYECTOS EN C.J.A. DE NOGALES</t>
  </si>
  <si>
    <t>VISITA PARA PRESENTAR ANTE LOS JUECES CIVIL Y FAMILIAR A LOS ESPECIALISTAS DESIGNADOS A SUS JUZGADOS Y DAR SEGUIMIENTO A PROYECTOS EN C.J.A. DE NOGALES</t>
  </si>
  <si>
    <t>MIGUEL GUADALUPE</t>
  </si>
  <si>
    <t>CORTEZ</t>
  </si>
  <si>
    <t>VIAJE PARA CUBRIR SEGUNDO PERIODO VACACIONAL DEL AÑO 2020, DEL COORDINADOR DE SOPORTE TÉCNICO Y VIDEOGRABACIÓN ING. ALVARO MORALES BUSTAMANTE, EN J.O.P. DE PUERTO PEÑASCO</t>
  </si>
  <si>
    <t>CUBRIR SEGUNDO PERIODO VACACIONAL DEL AÑO 2020, DEL COORDINADOR DE SOPORTE TÉCNICO Y VIDEOGRABACIÓN ING. ALVARO MORALES BUSTAMANTE, EN J.O.P. DE PUERTO PEÑASCO</t>
  </si>
  <si>
    <t>VIAJE PARA SUPERVISAR INICIO DE OBRA "ADECUACIÓN DE ÁREA DE CONVIVENCIA FAMILIAR" EN NAVOJOA</t>
  </si>
  <si>
    <t>SUPERVISAR INICIO DE OBRA "ADECUACIÓN DE ÁREA DE CONVIVENCIA FAMILIAR" EN NAVOJOA</t>
  </si>
  <si>
    <t>NAVOJOA</t>
  </si>
  <si>
    <t>JUAN RODOLFO</t>
  </si>
  <si>
    <t>OLIVARES</t>
  </si>
  <si>
    <t>BRINGAS</t>
  </si>
  <si>
    <t>VIAJE PARA PRESIDIR AUDIENCIA DE JUICIO ORAL EN J.O.P. HERMOSILLO</t>
  </si>
  <si>
    <t>PRESIDIR AUDIENCIA DE JUICIO ORAL EN J.O.P. HERMOSILLO</t>
  </si>
  <si>
    <t>VIAJE PARA REALIZAR INVESTIGACIÓN C.I. EN GUAYMAS</t>
  </si>
  <si>
    <t>REALIZAR INVESTIGACIÓN C.I. EN GUAYMAS</t>
  </si>
  <si>
    <t>HÉCTOR</t>
  </si>
  <si>
    <t>QUIJADA</t>
  </si>
  <si>
    <t>VIAJE PARA REALIZAR SUPERVISIÓN DE JUZGADO PENAL EN NOGALES</t>
  </si>
  <si>
    <t>REALIZAR SUPERVISIÓN DE JUZGADO PENAL EN NOGALES</t>
  </si>
  <si>
    <t>VIAJE PARA REALIZAR REVISIÓN DE JUZGADO PRIMERO PENAL Y ORAL PENAL DE GUAYMAS</t>
  </si>
  <si>
    <t>REALIZAR REVISIÓN DE JUZGADO PRIMERO PENAL Y ORAL PENAL DE GUAYMAS</t>
  </si>
  <si>
    <t>VIAJE PARA REALIZAR REVISIÓN DE JUZGADO PRIMERO CIVIL DE GUAYMAS</t>
  </si>
  <si>
    <t>REALIZAR REVISIÓN DE JUZGADO PRIMERO CIVIL DE GUAYMAS</t>
  </si>
  <si>
    <t>VIAJE PARA REALIZAR REVISIÓN DE JUZGADO MIXTO DE ALAMOS</t>
  </si>
  <si>
    <t>REALIZAR REVISIÓN DE JUZGADO MIXTO DE ALAMOS</t>
  </si>
  <si>
    <t>VIAJE PARA BRINDAR APOYO DE PERSONAL PARA TRASLADO E INSTALACIÓN DE MOBILIARIO POR REASIGNACIÓN DE J.O.P. DE CD. OBREGÓN</t>
  </si>
  <si>
    <t>BRINDAR APOYO DE PERSONAL PARA TRASLADO E INSTALACIÓN DE MOBILIARIO POR REASIGNACIÓN DE J.O.P. DE CD. OBREGÓN</t>
  </si>
  <si>
    <t>VIAJE PARA REALIZAR ENTREGA DE VEHÍCULO ASIGNADO AL JUZGADO MIXTO DE URES</t>
  </si>
  <si>
    <t>REALIZAR ENTREGA DE VEHÍCULO ASIGNADO AL JUZGADO MIXTO DE URES</t>
  </si>
  <si>
    <t>VIAJE PARA SUPERVISAR LAS OBRAS DENOMINADAS ADECUACIÓN DE ÁREA DE CONVIVENCIA FAMILIAR EN NAVOJOA, Y JUZGADOS FAMILIARES EN GUAYMAS</t>
  </si>
  <si>
    <t>SUPERVISAR LAS OBRAS DENOMINADAS ADECUACIÓN DE ÁREA DE CONVIVENCIA FAMILIAR EN NAVOJOA, Y JUZGADOS FAMILIARES EN GUAYMAS</t>
  </si>
  <si>
    <t>NAVOJOA Y GUAYMAS</t>
  </si>
  <si>
    <t>VIAJE PARA BRINDAR APOYO DE PERSONAL PARA EL LEVANTAMIENTO FÍSICO DE INVENTARIO CORRESPONDIENTE AL EJERCICIO FISCAL 2021 EN AGUA PRIETA Y CANANEA</t>
  </si>
  <si>
    <t>BRINDAR APOYO DE PERSONAL PARA EL LEVANTAMIENTO FÍSICO DE INVENTARIO CORRESPONDIENTE AL EJERCICIO FISCAL 2021 EN AGUA PRIETA Y CANANEA</t>
  </si>
  <si>
    <t>AGUA PRIETA Y CANANEA</t>
  </si>
  <si>
    <t>VIAJE PARA BRINDAR APOYO DE PERSONAL PARA EL LEVANTAMIENTO FÍSICO DE INVENTARIO CORRESPONDIENTE AL EJERCICIO FISCAL 2021 DE AGUA PRIETA, CANANEA, CUMPAS, SAHUARIPA Y URES</t>
  </si>
  <si>
    <t>BRINDAR APOYO DE PERSONAL PARA EL LEVANTAMIENTO FÍSICO DE INVENTARIO CORRESPONDIENTE AL EJERCICIO FISCAL 2021 DE AGUA PRIETA, CANANEA, CUMPAS, SAHUARIPA Y URES</t>
  </si>
  <si>
    <t>AGUA PRIETA, CANANEA, CUMPAS Y URES</t>
  </si>
  <si>
    <t>4 B</t>
  </si>
  <si>
    <t xml:space="preserve">ADRIÁN </t>
  </si>
  <si>
    <t>SALCIDO</t>
  </si>
  <si>
    <t>ORNELAS</t>
  </si>
  <si>
    <t>VIAJE PARA REALIZAR TRASLADO DE ARCHIVO DE JUZGADO MIXTO DE URES A HERMOSILLO</t>
  </si>
  <si>
    <t>REALIZAR TRASLADO DE ARCHIVO DE JUZGADO MIXTO DE URES A HERMOSILLO</t>
  </si>
  <si>
    <t>VIAJE PARA REALIZAR RECONFIGURACIÓN DE RED A NUEVO FORMATO DE JUZGADO PENAL Y JUZGADO FAMILIAR DE AGUA PRIETA</t>
  </si>
  <si>
    <t>REALIZAR RECONFIGURACIÓN DE RED A NUEVO FORMATO DE JUZGADO PENAL Y JUZGADO FAMILIAR DE AGUA PRIETA</t>
  </si>
  <si>
    <t>AGUA PRIETA</t>
  </si>
  <si>
    <t>VIAJE PARA REALIZAR CAPACITACIÓN PRESENCIAL DE LOS OPERADORES DE LOS MÓDULOS DEL SISTEMA DE VALORES EN JUZGADO PENAL, CIVIL Y MIXTO CON COMPETENCIA ESPECIALIZADA DE AGUA PRIETA</t>
  </si>
  <si>
    <t>REALIZAR CAPACITACIÓN PRESENCIAL DE LOS OPERADORES DE LOS MÓDULOS DEL SISTEMA DE VALORES EN JUZGADO PENAL, CIVIL Y MIXTO CON COMPETENCIA ESPECIALIZADA DE AGUA PRIETA</t>
  </si>
  <si>
    <t>PASAJES AÉREOS</t>
  </si>
  <si>
    <t>VIAJE PARA REALIZAR VISITA GUIADA EN TRIBUNALES LABORALES DEL ESTADO DE MÉXICO</t>
  </si>
  <si>
    <t>CIUDAD DE MÉXICO</t>
  </si>
  <si>
    <t>REALIZAR VISITA GUIADA EN TRIBUNALES LABORALES DEL ESTADO DE MÉXICO</t>
  </si>
  <si>
    <t>VIAJE PARA REALIZAR VISITA GUIADA POR LOS TRIBUNALES LABORALES DE LA CD. DE MÉXICO</t>
  </si>
  <si>
    <t>REALIZAR VISITA GUIADA POR LOS TRIBUNALES LABORALES DE LA CD. DE MÉXICO</t>
  </si>
  <si>
    <t>RASCÓN</t>
  </si>
  <si>
    <t>VIAJE PARA REALIZAR INVESTIGACIÓN EN JUZGADO PENAL DE GUAYMAS, EXP. 04/2021</t>
  </si>
  <si>
    <t>REALIZAR INVESTIGACIÓN EN JUZGADO PENAL DE GUAYMAS, EXP. 04/2021</t>
  </si>
  <si>
    <t>VIAJE PARA REALIZAR REVISIÓN Y ASESORÍA EN JUZGADOS DE GUAYMAS PARTE DE METAS PREVISTAS TRIMESTRALMENTE EN EL POA</t>
  </si>
  <si>
    <t>REALIZAR REVISIÓN Y ASESORÍA EN JUZGADOS DE GUAYMAS PARTE DE METAS PREVISTAS TRIMESTRALMENTE EN EL POA</t>
  </si>
  <si>
    <t>VIAJE PARA REALIZAR REVISIÓN DE JUZGADO PRIMERO PENAL DE NAVOJOA</t>
  </si>
  <si>
    <t>REALIZAR REVISIÓN DE JUZGADO PRIMERO PENAL DE NAVOJOA</t>
  </si>
  <si>
    <t>VIAJE PARA BRINDAR APOYO DE PERSONAL PARA LEVANTAMIENTO FÍSICO DE INVENTARIO CORRESPONDIENTE AL EJERCICIO FISCAL 2021 EN MAGDALENA, S.L.R.C. Y PUERTO PEÑASCO</t>
  </si>
  <si>
    <t>BRINDAR APOYO DE PERSONAL PARA LEVANTAMIENTO FÍSICO DE INVENTARIO CORRESPONDIENTE AL EJERCICIO FISCAL 2021 EN MAGDALENA, S.L.R.C. Y PUERTO PEÑASCO</t>
  </si>
  <si>
    <t>MAGDALENA, SAN LUIS RÍO COLORADO Y PUERTO PEÑASCO</t>
  </si>
  <si>
    <t>SAN LUIS RÍO COLORADO</t>
  </si>
  <si>
    <t>VIAJE PARA CUBRIR SEGUNDO PERÍODO VACACIONAL DEL AÑO 2020, DEL COORDINADOR DE SOPORTE TÉCNICO Y VIDEOGRABACIÓN, ING. HORACIO DAVID GONZÁLEZ PECH, EN JUZGADO ORAL PENAL DE SAN LUIS RÍO COLORADO. Y VIAJE PARA CUBRIR POR FALLECIMIENTO DE FAMILIAR DIRECTO, AL COORDINADOR DE SOPORTE TÉCNICO Y VIDEOGRABACIÓN, HORACIO DAVID GONZÁLEZ PECH, EN J.O.P. DE S.L.R.C.</t>
  </si>
  <si>
    <t>CUBRIR SEGUNDO PERÍODO VACACIONAL DEL AÑO 2020, DEL COORDINADOR DE SOPORTE TÉCNICO Y VIDEOGRABACIÓN, ING. HORACIO DAVID GONZÁLEZ PECH, EN JUZGADO ORAL PENAL DE SAN LUIS RÍO COLORADO. Y CUBRIR POR FALLECIMIENTO DE FAMILIAR DIRECTO, AL COORDINADOR DE SOPORTE TÉCNICO Y VIDEOGRABACIÓN, HORACIO DAVID GONZÁLEZ PECH, EN J.O.P. DE S.L.R.C.</t>
  </si>
  <si>
    <t xml:space="preserve">Esta comisión esta dividida en dos fechas, registrando únicamente la primera, ya que el formato solo permite registrar una por renglón. Se agregan las fechas faltantes: del 21/04/2021 al 26/04/2021 </t>
  </si>
  <si>
    <t>PASAJES TERRESTRES</t>
  </si>
  <si>
    <t>HOMOLOGADA A 8 B, PROFESIONISTA ESPECIALIZADA</t>
  </si>
  <si>
    <t>DIRECTOR GENERAL DE INFRAESTRUCTURA</t>
  </si>
  <si>
    <t>JUZGADO ORAL PENAL DE HERMOSILLO</t>
  </si>
  <si>
    <t>12 A</t>
  </si>
  <si>
    <t>JUEZ DE PRIMERA INSTANCIA</t>
  </si>
  <si>
    <t>JUZGADIO ORAL PENAL DE NOGALES</t>
  </si>
  <si>
    <t>DIRECCIÓN GENERAL DE CONTABILIDAD</t>
  </si>
  <si>
    <t>http://www.stjsonora.gob.mx/acceso_informacion/Articulo81/FraccionV/2021/NormatividadRegulaGastos2021.pdf</t>
  </si>
  <si>
    <t>http://www.stjsonora.gob.mx/acceso_informacion/Articulo81/FraccionV/2021/1950.pdf</t>
  </si>
  <si>
    <t>http://www.stjsonora.gob.mx/acceso_informacion/Articulo81/FraccionV/2021/4781-1.pdf</t>
  </si>
  <si>
    <t>http://www.stjsonora.gob.mx/acceso_informacion/Articulo81/FraccionV/2021/4781-2.pdf</t>
  </si>
  <si>
    <t>http://www.stjsonora.gob.mx/acceso_informacion/Articulo81/FraccionV/2021/4781-3.pdf</t>
  </si>
  <si>
    <t>http://www.stjsonora.gob.mx/acceso_informacion/Articulo81/FraccionV/2021/4781-4.pdf</t>
  </si>
  <si>
    <t>http://www.stjsonora.gob.mx/acceso_informacion/Articulo81/FraccionV/2021/4781-5.pdf</t>
  </si>
  <si>
    <t>http://www.stjsonora.gob.mx/acceso_informacion/Articulo81/FraccionV/2021/4781-6.pdf</t>
  </si>
  <si>
    <t>http://www.stjsonora.gob.mx/acceso_informacion/Articulo81/FraccionV/2021/4781-7.pdf</t>
  </si>
  <si>
    <t>http://www.stjsonora.gob.mx/acceso_informacion/Articulo81/FraccionV/2021/1841.pdf</t>
  </si>
  <si>
    <t>http://www.stjsonora.gob.mx/acceso_informacion/Articulo81/FraccionV/2021/1842.pdf</t>
  </si>
  <si>
    <t>http://www.stjsonora.gob.mx/acceso_informacion/Articulo81/FraccionV/2021/1843.pdf</t>
  </si>
  <si>
    <t>http://www.stjsonora.gob.mx/acceso_informacion/Articulo81/FraccionV/2021/1865.pdf</t>
  </si>
  <si>
    <t>http://www.stjsonora.gob.mx/acceso_informacion/Articulo81/FraccionV/2021/1866.pdf</t>
  </si>
  <si>
    <t>http://www.stjsonora.gob.mx/acceso_informacion/Articulo81/FraccionV/2021/1869.pdf</t>
  </si>
  <si>
    <t>http://www.stjsonora.gob.mx/acceso_informacion/Articulo81/FraccionV/2021/1870.pdf</t>
  </si>
  <si>
    <t>http://www.stjsonora.gob.mx/acceso_informacion/Articulo81/FraccionV/2021/1871.pdf</t>
  </si>
  <si>
    <t>http://www.stjsonora.gob.mx/acceso_informacion/Articulo81/FraccionV/2021/1872.pdf</t>
  </si>
  <si>
    <t>http://www.stjsonora.gob.mx/acceso_informacion/Articulo81/FraccionV/2021/1902.pdf</t>
  </si>
  <si>
    <t>http://www.stjsonora.gob.mx/acceso_informacion/Articulo81/FraccionV/2021/1903.pdf</t>
  </si>
  <si>
    <t>http://www.stjsonora.gob.mx/acceso_informacion/Articulo81/FraccionV/2021/1904.pdf</t>
  </si>
  <si>
    <t>http://www.stjsonora.gob.mx/acceso_informacion/Articulo81/FraccionV/2021/1905.pdf</t>
  </si>
  <si>
    <t>http://www.stjsonora.gob.mx/acceso_informacion/Articulo81/FraccionV/2021/1906.pdf</t>
  </si>
  <si>
    <t>http://www.stjsonora.gob.mx/acceso_informacion/Articulo81/FraccionV/2021/1916.pdf</t>
  </si>
  <si>
    <t>http://www.stjsonora.gob.mx/acceso_informacion/Articulo81/FraccionV/2021/1917.pdf</t>
  </si>
  <si>
    <t>http://www.stjsonora.gob.mx/acceso_informacion/Articulo81/FraccionV/2021/1918.pdf</t>
  </si>
  <si>
    <t>http://www.stjsonora.gob.mx/acceso_informacion/Articulo81/FraccionV/2021/1919.pdf</t>
  </si>
  <si>
    <t>http://www.stjsonora.gob.mx/acceso_informacion/Articulo81/FraccionV/2021/1991.pdf</t>
  </si>
  <si>
    <t>http://www.stjsonora.gob.mx/acceso_informacion/Articulo81/FraccionV/2021/1992.pdf</t>
  </si>
  <si>
    <t>http://www.stjsonora.gob.mx/acceso_informacion/Articulo81/FraccionV/2021/2075.pdf</t>
  </si>
  <si>
    <t>http://www.stjsonora.gob.mx/acceso_informacion/Articulo81/FraccionV/2021/1932.pdf</t>
  </si>
  <si>
    <t>http://www.stjsonora.gob.mx/acceso_informacion/Articulo81/FraccionV/2021/1907.pdf</t>
  </si>
  <si>
    <t>http://www.stjsonora.gob.mx/acceso_informacion/Articulo81/FraccionV/2021/1908.pdf</t>
  </si>
  <si>
    <t>http://www.stjsonora.gob.mx/acceso_informacion/Articulo81/FraccionV/2021/1909.pdf</t>
  </si>
  <si>
    <t>http://www.stjsonora.gob.mx/acceso_informacion/Articulo81/FraccionV/2021/1910.pdf</t>
  </si>
  <si>
    <t>http://www.stjsonora.gob.mx/acceso_informacion/Articulo81/FraccionV/2021/1911.pdf</t>
  </si>
  <si>
    <t>http://www.stjsonora.gob.mx/acceso_informacion/Articulo81/FraccionV/2021/1912.pdf</t>
  </si>
  <si>
    <t>http://www.stjsonora.gob.mx/acceso_informacion/Articulo81/FraccionV/2021/1913.pdf</t>
  </si>
  <si>
    <t>http://www.stjsonora.gob.mx/acceso_informacion/Articulo81/FraccionV/2021/1914.pdf</t>
  </si>
  <si>
    <t>http://www.stjsonora.gob.mx/acceso_informacion/Articulo81/FraccionV/2021/1915.pdf</t>
  </si>
  <si>
    <t>http://www.stjsonora.gob.mx/acceso_informacion/Articulo81/FraccionV/2021/1920.pdf</t>
  </si>
  <si>
    <t>http://www.stjsonora.gob.mx/acceso_informacion/Articulo81/FraccionV/2021/1921.pdf</t>
  </si>
  <si>
    <t>http://www.stjsonora.gob.mx/acceso_informacion/Articulo81/FraccionV/2021/1922.pdf</t>
  </si>
  <si>
    <t>http://www.stjsonora.gob.mx/acceso_informacion/Articulo81/FraccionV/2021/1933.pdf</t>
  </si>
  <si>
    <t>http://www.stjsonora.gob.mx/acceso_informacion/Articulo81/FraccionV/2021/1934.pdf</t>
  </si>
  <si>
    <t>http://www.stjsonora.gob.mx/acceso_informacion/Articulo81/FraccionV/2021/1935.pdf</t>
  </si>
  <si>
    <t>http://www.stjsonora.gob.mx/acceso_informacion/Articulo81/FraccionV/2021/1956.pdf</t>
  </si>
  <si>
    <t>http://www.stjsonora.gob.mx/acceso_informacion/Articulo81/FraccionV/2021/1957.pdf</t>
  </si>
  <si>
    <t>http://www.stjsonora.gob.mx/acceso_informacion/Articulo81/FraccionV/2021/1958.pdf</t>
  </si>
  <si>
    <t>http://www.stjsonora.gob.mx/acceso_informacion/Articulo81/FraccionV/2021/1959.pdf</t>
  </si>
  <si>
    <t>http://www.stjsonora.gob.mx/acceso_informacion/Articulo81/FraccionV/2021/1960.pdf</t>
  </si>
  <si>
    <t>http://www.stjsonora.gob.mx/acceso_informacion/Articulo81/FraccionV/2021/1977.pdf</t>
  </si>
  <si>
    <t>http://www.stjsonora.gob.mx/acceso_informacion/Articulo81/FraccionV/2021/1978.pdf</t>
  </si>
  <si>
    <t>http://www.stjsonora.gob.mx/acceso_informacion/Articulo81/FraccionV/2021/1979.pdf</t>
  </si>
  <si>
    <t>http://www.stjsonora.gob.mx/acceso_informacion/Articulo81/FraccionV/2021/1980.pdf</t>
  </si>
  <si>
    <t>http://www.stjsonora.gob.mx/acceso_informacion/Articulo81/FraccionV/2021/1990.pdf</t>
  </si>
  <si>
    <t>http://www.stjsonora.gob.mx/acceso_informacion/Articulo81/FraccionV/2021/1936.pdf</t>
  </si>
  <si>
    <t>http://www.stjsonora.gob.mx/acceso_informacion/Articulo81/FraccionV/2021/1937.pdf</t>
  </si>
  <si>
    <t>http://www.stjsonora.gob.mx/acceso_informacion/Articulo81/FraccionV/2021/1938.pdf</t>
  </si>
  <si>
    <t>http://www.stjsonora.gob.mx/acceso_informacion/Articulo81/FraccionV/2021/1974.pdf</t>
  </si>
  <si>
    <t>http://www.stjsonora.gob.mx/acceso_informacion/Articulo81/FraccionV/2021/1975.pdf</t>
  </si>
  <si>
    <t>http://www.stjsonora.gob.mx/acceso_informacion/Articulo81/FraccionV/2021/1976.pdf</t>
  </si>
  <si>
    <t>http://www.stjsonora.gob.mx/acceso_informacion/Articulo81/FraccionV/2021/2015.pdf</t>
  </si>
  <si>
    <t>http://www.stjsonora.gob.mx/acceso_informacion/Articulo81/FraccionV/2021/2016.pdf</t>
  </si>
  <si>
    <t>http://www.stjsonora.gob.mx/acceso_informacion/Articulo81/FraccionV/2021/1993.pdf</t>
  </si>
  <si>
    <t>http://www.stjsonora.gob.mx/acceso_informacion/Articulo81/FraccionV/2021/2008.pdf</t>
  </si>
  <si>
    <t>http://www.stjsonora.gob.mx/acceso_informacion/Articulo81/FraccionV/2021/2020.pdf</t>
  </si>
  <si>
    <t>http://www.stjsonora.gob.mx/acceso_informacion/Articulo81/FraccionV/2021/2018.pdf</t>
  </si>
  <si>
    <t>http://www.stjsonora.gob.mx/acceso_informacion/Articulo81/FraccionV/2021/2019.pdf</t>
  </si>
  <si>
    <t>http://www.stjsonora.gob.mx/acceso_informacion/Articulo81/FraccionV/2021/2034.pdf</t>
  </si>
  <si>
    <t>http://www.stjsonora.gob.mx/acceso_informacion/Articulo81/FraccionV/2021/2035.pdf</t>
  </si>
  <si>
    <t>http://www.stjsonora.gob.mx/acceso_informacion/Articulo81/FraccionV/2021/2039.pdf</t>
  </si>
  <si>
    <t>http://www.stjsonora.gob.mx/acceso_informacion/Articulo81/FraccionV/2021/2056.pdf</t>
  </si>
  <si>
    <t>http://www.stjsonora.gob.mx/acceso_informacion/Articulo81/FraccionV/2021/2057.pdf</t>
  </si>
  <si>
    <t>http://www.stjsonora.gob.mx/acceso_informacion/Articulo81/FraccionV/2021/2094.pdf</t>
  </si>
  <si>
    <t>http://www.stjsonora.gob.mx/acceso_informacion/Articulo81/FraccionV/2021/2095.pdf</t>
  </si>
  <si>
    <t>http://www.stjsonora.gob.mx/acceso_informacion/Articulo81/FraccionV/2021/2092.pdf</t>
  </si>
  <si>
    <t>http://www.stjsonora.gob.mx/acceso_informacion/Articulo81/FraccionV/2021/2093.pdf</t>
  </si>
  <si>
    <t>http://www.stjsonora.gob.mx/acceso_informacion/Articulo81/FraccionV/2021/2083.pdf</t>
  </si>
  <si>
    <t>http://www.stjsonora.gob.mx/acceso_informacion/Articulo81/FraccionV/2021/2084.pdf</t>
  </si>
  <si>
    <t>http://www.stjsonora.gob.mx/acceso_informacion/Articulo81/FraccionV/2021/2085.pdf</t>
  </si>
  <si>
    <t>http://www.stjsonora.gob.mx/acceso_informacion/Articulo81/FraccionV/2021/2086.pdf</t>
  </si>
  <si>
    <t>http://www.stjsonora.gob.mx/acceso_informacion/Articulo81/FraccionV/2021/2087.pdf</t>
  </si>
  <si>
    <t>http://www.stjsonora.gob.mx/acceso_informacion/Articulo81/FraccionV/2021/2088.pdf</t>
  </si>
  <si>
    <t>http://www.stjsonora.gob.mx/acceso_informacion/Articulo81/FraccionV/2021/2089.pdf</t>
  </si>
  <si>
    <t>http://www.stjsonora.gob.mx/acceso_informacion/Articulo81/FraccionV/2021/2090.pdf</t>
  </si>
  <si>
    <t>http://www.stjsonora.gob.mx/acceso_informacion/Articulo81/FraccionV/2021/2091.pdf</t>
  </si>
  <si>
    <t>http://www.stjsonora.gob.mx/acceso_informacion/Articulo81/FraccionV/2021/2096.pdf</t>
  </si>
  <si>
    <t>http://www.stjsonora.gob.mx/acceso_informacion/Articulo81/FraccionV/2021/2097.pdf</t>
  </si>
  <si>
    <t>http://www.stjsonora.gob.mx/acceso_informacion/Articulo81/FraccionV/2021/2098.pdf</t>
  </si>
  <si>
    <t>http://www.stjsonora.gob.mx/acceso_informacion/Articulo81/FraccionV/2021/2099.pdf</t>
  </si>
  <si>
    <t>http://www.stjsonora.gob.mx/acceso_informacion/Articulo81/FraccionV/2021/2100.pdf</t>
  </si>
  <si>
    <t>http://www.stjsonora.gob.mx/acceso_informacion/Articulo81/FraccionV/2021/2106.pdf</t>
  </si>
  <si>
    <t>http://www.stjsonora.gob.mx/acceso_informacion/Articulo81/FraccionV/2021/2117.pdf</t>
  </si>
  <si>
    <t>http://www.stjsonora.gob.mx/acceso_informacion/Articulo81/FraccionV/2021/2118.pdf</t>
  </si>
  <si>
    <t>http://www.stjsonora.gob.mx/acceso_informacion/Articulo81/FraccionV/2021/2120.pdf</t>
  </si>
  <si>
    <t>http://www.stjsonora.gob.mx/acceso_informacion/Articulo81/FraccionV/2021/2125.pdf</t>
  </si>
  <si>
    <t>http://www.stjsonora.gob.mx/acceso_informacion/Articulo81/FraccionV/2021/2126.pdf</t>
  </si>
  <si>
    <t>http://www.stjsonora.gob.mx/acceso_informacion/Articulo81/FraccionV/2021/2160.pdf</t>
  </si>
  <si>
    <t>http://www.stjsonora.gob.mx/acceso_informacion/Articulo81/FraccionV/2021/2161.pdf</t>
  </si>
  <si>
    <t>http://www.stjsonora.gob.mx/acceso_informacion/Articulo81/FraccionV/2021/2162.pdf</t>
  </si>
  <si>
    <t>http://www.stjsonora.gob.mx/acceso_informacion/Articulo81/FraccionV/2021/2175.pdf</t>
  </si>
  <si>
    <t>http://www.stjsonora.gob.mx/acceso_informacion/Articulo81/FraccionV/2021/2176.pdf</t>
  </si>
  <si>
    <t>http://www.stjsonora.gob.mx/acceso_informacion/Articulo81/FraccionV/2021/2177.pdf</t>
  </si>
  <si>
    <t>http://www.stjsonora.gob.mx/acceso_informacion/Articulo81/FraccionV/2021/1900001950.pdf</t>
  </si>
  <si>
    <t>http://www.stjsonora.gob.mx/acceso_informacion/Articulo81/FraccionV/2021/192981 - 5100004781-1.pdf</t>
  </si>
  <si>
    <t>http://www.stjsonora.gob.mx/acceso_informacion/Articulo81/FraccionV/2021/192981 - 5100004781-2.pdf</t>
  </si>
  <si>
    <t>http://www.stjsonora.gob.mx/acceso_informacion/Articulo81/FraccionV/2021/192981 - 5100004781-3.pdf</t>
  </si>
  <si>
    <t>http://www.stjsonora.gob.mx/acceso_informacion/Articulo81/FraccionV/2021/192981 - 5100004781-4.pdf</t>
  </si>
  <si>
    <t>http://www.stjsonora.gob.mx/acceso_informacion/Articulo81/FraccionV/2021/192981 - 5100004781-5.pdf</t>
  </si>
  <si>
    <t>http://www.stjsonora.gob.mx/acceso_informacion/Articulo81/FraccionV/2021/192981 - 5100004781-6.pdf</t>
  </si>
  <si>
    <t>http://www.stjsonora.gob.mx/acceso_informacion/Articulo81/FraccionV/2021/192981 - 5100004781-7.pdf</t>
  </si>
  <si>
    <t>http://www.stjsonora.gob.mx/acceso_informacion/Articulo81/FraccionV/2021/1900001841.pdf</t>
  </si>
  <si>
    <t>http://www.stjsonora.gob.mx/acceso_informacion/Articulo81/FraccionV/2021/1900001842.pdf</t>
  </si>
  <si>
    <t>http://www.stjsonora.gob.mx/acceso_informacion/Articulo81/FraccionV/2021/1900001843.pdf</t>
  </si>
  <si>
    <t>http://www.stjsonora.gob.mx/acceso_informacion/Articulo81/FraccionV/2021/1900001865.pdf</t>
  </si>
  <si>
    <t>http://www.stjsonora.gob.mx/acceso_informacion/Articulo81/FraccionV/2021/1900001866.pdf</t>
  </si>
  <si>
    <t>http://www.stjsonora.gob.mx/acceso_informacion/Articulo81/FraccionV/2021/1900001869.pdf</t>
  </si>
  <si>
    <t>http://www.stjsonora.gob.mx/acceso_informacion/Articulo81/FraccionV/2021/1900001870.pdf</t>
  </si>
  <si>
    <t>http://www.stjsonora.gob.mx/acceso_informacion/Articulo81/FraccionV/2021/1900001871.pdf</t>
  </si>
  <si>
    <t>http://www.stjsonora.gob.mx/acceso_informacion/Articulo81/FraccionV/2021/1900001872.pdf</t>
  </si>
  <si>
    <t>http://www.stjsonora.gob.mx/acceso_informacion/Articulo81/FraccionV/2021/1900001902.pdf</t>
  </si>
  <si>
    <t>http://www.stjsonora.gob.mx/acceso_informacion/Articulo81/FraccionV/2021/1900001903.pdf</t>
  </si>
  <si>
    <t>http://www.stjsonora.gob.mx/acceso_informacion/Articulo81/FraccionV/2021/1900001904.pdf</t>
  </si>
  <si>
    <t>http://www.stjsonora.gob.mx/acceso_informacion/Articulo81/FraccionV/2021/1900001905.pdf</t>
  </si>
  <si>
    <t>http://www.stjsonora.gob.mx/acceso_informacion/Articulo81/FraccionV/2021/1900001906.pdf</t>
  </si>
  <si>
    <t>http://www.stjsonora.gob.mx/acceso_informacion/Articulo81/FraccionV/2021/1900001916.pdf</t>
  </si>
  <si>
    <t>http://www.stjsonora.gob.mx/acceso_informacion/Articulo81/FraccionV/2021/1900001917.pdf</t>
  </si>
  <si>
    <t>http://www.stjsonora.gob.mx/acceso_informacion/Articulo81/FraccionV/2021/1900001918.pdf</t>
  </si>
  <si>
    <t>http://www.stjsonora.gob.mx/acceso_informacion/Articulo81/FraccionV/2021/1900001919.pdf</t>
  </si>
  <si>
    <t>http://www.stjsonora.gob.mx/acceso_informacion/Articulo81/FraccionV/2021/1900001991.pdf</t>
  </si>
  <si>
    <t>http://www.stjsonora.gob.mx/acceso_informacion/Articulo81/FraccionV/2021/1900001992.pdf</t>
  </si>
  <si>
    <t>http://www.stjsonora.gob.mx/acceso_informacion/Articulo81/FraccionV/2021/1900002075.pdf</t>
  </si>
  <si>
    <t>http://www.stjsonora.gob.mx/acceso_informacion/Articulo81/FraccionV/2021/1900001932.pdf</t>
  </si>
  <si>
    <t>http://www.stjsonora.gob.mx/acceso_informacion/Articulo81/FraccionV/2021/1900001907.pdf</t>
  </si>
  <si>
    <t>http://www.stjsonora.gob.mx/acceso_informacion/Articulo81/FraccionV/2021/1900001908.pdf</t>
  </si>
  <si>
    <t>http://www.stjsonora.gob.mx/acceso_informacion/Articulo81/FraccionV/2021/1900001909.pdf</t>
  </si>
  <si>
    <t>http://www.stjsonora.gob.mx/acceso_informacion/Articulo81/FraccionV/2021/1900001910.pdf</t>
  </si>
  <si>
    <t>http://www.stjsonora.gob.mx/acceso_informacion/Articulo81/FraccionV/2021/1900001911.pdf</t>
  </si>
  <si>
    <t>http://www.stjsonora.gob.mx/acceso_informacion/Articulo81/FraccionV/2021/1900001912.pdf</t>
  </si>
  <si>
    <t>http://www.stjsonora.gob.mx/acceso_informacion/Articulo81/FraccionV/2021/1900001913.pdf</t>
  </si>
  <si>
    <t>http://www.stjsonora.gob.mx/acceso_informacion/Articulo81/FraccionV/2021/1900001914.pdf</t>
  </si>
  <si>
    <t>http://www.stjsonora.gob.mx/acceso_informacion/Articulo81/FraccionV/2021/1900001915.pdf</t>
  </si>
  <si>
    <t>http://www.stjsonora.gob.mx/acceso_informacion/Articulo81/FraccionV/2021/1900001920.pdf</t>
  </si>
  <si>
    <t>http://www.stjsonora.gob.mx/acceso_informacion/Articulo81/FraccionV/2021/1900001921.pdf</t>
  </si>
  <si>
    <t>http://www.stjsonora.gob.mx/acceso_informacion/Articulo81/FraccionV/2021/1900001922.pdf</t>
  </si>
  <si>
    <t>http://www.stjsonora.gob.mx/acceso_informacion/Articulo81/FraccionV/2021/1900001933.pdf</t>
  </si>
  <si>
    <t>http://www.stjsonora.gob.mx/acceso_informacion/Articulo81/FraccionV/2021/1900001934.pdf</t>
  </si>
  <si>
    <t>http://www.stjsonora.gob.mx/acceso_informacion/Articulo81/FraccionV/2021/1900001935.pdf</t>
  </si>
  <si>
    <t>http://www.stjsonora.gob.mx/acceso_informacion/Articulo81/FraccionV/2021/1900001956.pdf</t>
  </si>
  <si>
    <t>http://www.stjsonora.gob.mx/acceso_informacion/Articulo81/FraccionV/2021/1900001957.pdf</t>
  </si>
  <si>
    <t>http://www.stjsonora.gob.mx/acceso_informacion/Articulo81/FraccionV/2021/1900001958.pdf</t>
  </si>
  <si>
    <t>http://www.stjsonora.gob.mx/acceso_informacion/Articulo81/FraccionV/2021/1900001959.pdf</t>
  </si>
  <si>
    <t>http://www.stjsonora.gob.mx/acceso_informacion/Articulo81/FraccionV/2021/1900001960.pdf</t>
  </si>
  <si>
    <t>http://www.stjsonora.gob.mx/acceso_informacion/Articulo81/FraccionV/2021/1900001977.pdf</t>
  </si>
  <si>
    <t>http://www.stjsonora.gob.mx/acceso_informacion/Articulo81/FraccionV/2021/1900001978.pdf</t>
  </si>
  <si>
    <t>http://www.stjsonora.gob.mx/acceso_informacion/Articulo81/FraccionV/2021/1900001979.pdf</t>
  </si>
  <si>
    <t>http://www.stjsonora.gob.mx/acceso_informacion/Articulo81/FraccionV/2021/1900001980.pdf</t>
  </si>
  <si>
    <t>http://www.stjsonora.gob.mx/acceso_informacion/Articulo81/FraccionV/2021/1900001990.pdf</t>
  </si>
  <si>
    <t>http://www.stjsonora.gob.mx/acceso_informacion/Articulo81/FraccionV/2021/1900001936.pdf</t>
  </si>
  <si>
    <t>http://www.stjsonora.gob.mx/acceso_informacion/Articulo81/FraccionV/2021/1900001937.pdf</t>
  </si>
  <si>
    <t>http://www.stjsonora.gob.mx/acceso_informacion/Articulo81/FraccionV/2021/1900001938.pdf</t>
  </si>
  <si>
    <t>http://www.stjsonora.gob.mx/acceso_informacion/Articulo81/FraccionV/2021/1900001974.pdf</t>
  </si>
  <si>
    <t>http://www.stjsonora.gob.mx/acceso_informacion/Articulo81/FraccionV/2021/1900001975.pdf</t>
  </si>
  <si>
    <t>http://www.stjsonora.gob.mx/acceso_informacion/Articulo81/FraccionV/2021/1900001976.pdf</t>
  </si>
  <si>
    <t>http://www.stjsonora.gob.mx/acceso_informacion/Articulo81/FraccionV/2021/1900002015.pdf</t>
  </si>
  <si>
    <t>http://www.stjsonora.gob.mx/acceso_informacion/Articulo81/FraccionV/2021/1900002016.pdf</t>
  </si>
  <si>
    <t>http://www.stjsonora.gob.mx/acceso_informacion/Articulo81/FraccionV/2021/1900001993.pdf</t>
  </si>
  <si>
    <t>http://www.stjsonora.gob.mx/acceso_informacion/Articulo81/FraccionV/2021/1900002008.pdf</t>
  </si>
  <si>
    <t>http://www.stjsonora.gob.mx/acceso_informacion/Articulo81/FraccionV/2021/1900002020.pdf</t>
  </si>
  <si>
    <t>http://www.stjsonora.gob.mx/acceso_informacion/Articulo81/FraccionV/2021/1900002018.pdf</t>
  </si>
  <si>
    <t>http://www.stjsonora.gob.mx/acceso_informacion/Articulo81/FraccionV/2021/1900002019.pdf</t>
  </si>
  <si>
    <t>http://www.stjsonora.gob.mx/acceso_informacion/Articulo81/FraccionV/2021/1900002034.pdf</t>
  </si>
  <si>
    <t>http://www.stjsonora.gob.mx/acceso_informacion/Articulo81/FraccionV/2021/1900002035.pdf</t>
  </si>
  <si>
    <t>http://www.stjsonora.gob.mx/acceso_informacion/Articulo81/FraccionV/2021/1900002039.pdf</t>
  </si>
  <si>
    <t>http://www.stjsonora.gob.mx/acceso_informacion/Articulo81/FraccionV/2021/1900002056.pdf</t>
  </si>
  <si>
    <t>http://www.stjsonora.gob.mx/acceso_informacion/Articulo81/FraccionV/2021/1900002057.pdf</t>
  </si>
  <si>
    <t>http://www.stjsonora.gob.mx/acceso_informacion/Articulo81/FraccionV/2021/1900002094.pdf</t>
  </si>
  <si>
    <t>http://www.stjsonora.gob.mx/acceso_informacion/Articulo81/FraccionV/2021/1900002095.pdf</t>
  </si>
  <si>
    <t>http://www.stjsonora.gob.mx/acceso_informacion/Articulo81/FraccionV/2021/1900002092.pdf</t>
  </si>
  <si>
    <t>http://www.stjsonora.gob.mx/acceso_informacion/Articulo81/FraccionV/2021/1900002093.pdf</t>
  </si>
  <si>
    <t>http://www.stjsonora.gob.mx/acceso_informacion/Articulo81/FraccionV/2021/1900002083.pdf</t>
  </si>
  <si>
    <t>http://www.stjsonora.gob.mx/acceso_informacion/Articulo81/FraccionV/2021/1900002084.pdf</t>
  </si>
  <si>
    <t>http://www.stjsonora.gob.mx/acceso_informacion/Articulo81/FraccionV/2021/1900002085.pdf</t>
  </si>
  <si>
    <t>http://www.stjsonora.gob.mx/acceso_informacion/Articulo81/FraccionV/2021/1900002086.pdf</t>
  </si>
  <si>
    <t>http://www.stjsonora.gob.mx/acceso_informacion/Articulo81/FraccionV/2021/1900002087.pdf</t>
  </si>
  <si>
    <t>http://www.stjsonora.gob.mx/acceso_informacion/Articulo81/FraccionV/2021/1900002088.pdf</t>
  </si>
  <si>
    <t>http://www.stjsonora.gob.mx/acceso_informacion/Articulo81/FraccionV/2021/1900002089.pdf</t>
  </si>
  <si>
    <t>http://www.stjsonora.gob.mx/acceso_informacion/Articulo81/FraccionV/2021/1900002090.pdf</t>
  </si>
  <si>
    <t>http://www.stjsonora.gob.mx/acceso_informacion/Articulo81/FraccionV/2021/1900002091.pdf</t>
  </si>
  <si>
    <t>http://www.stjsonora.gob.mx/acceso_informacion/Articulo81/FraccionV/2021/1900002096.pdf</t>
  </si>
  <si>
    <t>http://www.stjsonora.gob.mx/acceso_informacion/Articulo81/FraccionV/2021/1900002097.pdf</t>
  </si>
  <si>
    <t>http://www.stjsonora.gob.mx/acceso_informacion/Articulo81/FraccionV/2021/1900002098.pdf</t>
  </si>
  <si>
    <t>http://www.stjsonora.gob.mx/acceso_informacion/Articulo81/FraccionV/2021/1900002099.pdf</t>
  </si>
  <si>
    <t>http://www.stjsonora.gob.mx/acceso_informacion/Articulo81/FraccionV/2021/1900002100.pdf</t>
  </si>
  <si>
    <t>http://www.stjsonora.gob.mx/acceso_informacion/Articulo81/FraccionV/2021/1900002106.pdf</t>
  </si>
  <si>
    <t>http://www.stjsonora.gob.mx/acceso_informacion/Articulo81/FraccionV/2021/1900002117.pdf</t>
  </si>
  <si>
    <t>http://www.stjsonora.gob.mx/acceso_informacion/Articulo81/FraccionV/2021/1900002118.pdf</t>
  </si>
  <si>
    <t>http://www.stjsonora.gob.mx/acceso_informacion/Articulo81/FraccionV/2021/1900002120.pdf</t>
  </si>
  <si>
    <t>http://www.stjsonora.gob.mx/acceso_informacion/Articulo81/FraccionV/2021/1900002125.pdf</t>
  </si>
  <si>
    <t>http://www.stjsonora.gob.mx/acceso_informacion/Articulo81/FraccionV/2021/1900002126.pdf</t>
  </si>
  <si>
    <t>http://www.stjsonora.gob.mx/acceso_informacion/Articulo81/FraccionV/2021/1900002160.pdf</t>
  </si>
  <si>
    <t>http://www.stjsonora.gob.mx/acceso_informacion/Articulo81/FraccionV/2021/1900002161.pdf</t>
  </si>
  <si>
    <t>http://www.stjsonora.gob.mx/acceso_informacion/Articulo81/FraccionV/2021/1900002162.pdf</t>
  </si>
  <si>
    <t>http://www.stjsonora.gob.mx/acceso_informacion/Articulo81/FraccionV/2021/1900002175.pdf</t>
  </si>
  <si>
    <t>http://www.stjsonora.gob.mx/acceso_informacion/Articulo81/FraccionV/2021/1900002176.pdf</t>
  </si>
  <si>
    <t>http://www.stjsonora.gob.mx/acceso_informacion/Articulo81/FraccionV/2021/1900002177.pdf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</si>
</sst>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7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6" fillId="34" borderId="10" xfId="0" applyFont="1" applyFill="1" applyBorder="1" applyAlignment="1">
      <alignment horizontal="center" vertical="center" wrapText="1"/>
    </xf>
    <xf numFmtId="0" fontId="48" fillId="0" borderId="10" xfId="46" applyFont="1" applyFill="1" applyBorder="1" applyAlignment="1">
      <alignment horizontal="center" vertical="center" wrapText="1"/>
    </xf>
    <xf numFmtId="0" fontId="48" fillId="0" borderId="10" xfId="46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26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8" fillId="0" borderId="10" xfId="46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46" applyFont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47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49" fontId="48" fillId="0" borderId="10" xfId="46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horizontal="justify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NormatividadRegulaGastos2021.pdf" TargetMode="External" /><Relationship Id="rId2" Type="http://schemas.openxmlformats.org/officeDocument/2006/relationships/hyperlink" Target="http://www.stjsonora.gob.mx/acceso_informacion/Articulo81/FraccionV/2021/NormatividadRegulaGastos2021.pdf" TargetMode="External" /><Relationship Id="rId3" Type="http://schemas.openxmlformats.org/officeDocument/2006/relationships/hyperlink" Target="http://www.stjsonora.gob.mx/acceso_informacion/Articulo81/FraccionV/2021/NormatividadRegulaGastos2021.pdf" TargetMode="External" /><Relationship Id="rId4" Type="http://schemas.openxmlformats.org/officeDocument/2006/relationships/hyperlink" Target="http://www.stjsonora.gob.mx/acceso_informacion/Articulo81/FraccionV/2021/NormatividadRegulaGastos2021.pdf" TargetMode="External" /><Relationship Id="rId5" Type="http://schemas.openxmlformats.org/officeDocument/2006/relationships/hyperlink" Target="http://www.stjsonora.gob.mx/acceso_informacion/Articulo81/FraccionV/2021/NormatividadRegulaGastos2021.pdf" TargetMode="External" /><Relationship Id="rId6" Type="http://schemas.openxmlformats.org/officeDocument/2006/relationships/hyperlink" Target="http://www.stjsonora.gob.mx/acceso_informacion/Articulo81/FraccionV/2021/1950.pdf" TargetMode="External" /><Relationship Id="rId7" Type="http://schemas.openxmlformats.org/officeDocument/2006/relationships/hyperlink" Target="http://www.stjsonora.gob.mx/acceso_informacion/Articulo81/FraccionV/2021/4781-1.pdf" TargetMode="External" /><Relationship Id="rId8" Type="http://schemas.openxmlformats.org/officeDocument/2006/relationships/hyperlink" Target="http://www.stjsonora.gob.mx/acceso_informacion/Articulo81/FraccionV/2021/4781-2.pdf" TargetMode="External" /><Relationship Id="rId9" Type="http://schemas.openxmlformats.org/officeDocument/2006/relationships/hyperlink" Target="http://www.stjsonora.gob.mx/acceso_informacion/Articulo81/FraccionV/2021/4781-3.pdf" TargetMode="External" /><Relationship Id="rId10" Type="http://schemas.openxmlformats.org/officeDocument/2006/relationships/hyperlink" Target="http://www.stjsonora.gob.mx/acceso_informacion/Articulo81/FraccionV/2021/4781-4.pdf" TargetMode="External" /><Relationship Id="rId11" Type="http://schemas.openxmlformats.org/officeDocument/2006/relationships/hyperlink" Target="http://www.stjsonora.gob.mx/acceso_informacion/Articulo81/FraccionV/2021/4781-5.pdf" TargetMode="External" /><Relationship Id="rId12" Type="http://schemas.openxmlformats.org/officeDocument/2006/relationships/hyperlink" Target="http://www.stjsonora.gob.mx/acceso_informacion/Articulo81/FraccionV/2021/4781-6.pdf" TargetMode="External" /><Relationship Id="rId13" Type="http://schemas.openxmlformats.org/officeDocument/2006/relationships/hyperlink" Target="http://www.stjsonora.gob.mx/acceso_informacion/Articulo81/FraccionV/2021/4781-7.pdf" TargetMode="External" /><Relationship Id="rId14" Type="http://schemas.openxmlformats.org/officeDocument/2006/relationships/hyperlink" Target="http://www.stjsonora.gob.mx/acceso_informacion/Articulo81/FraccionV/2021/1841.pdf" TargetMode="External" /><Relationship Id="rId15" Type="http://schemas.openxmlformats.org/officeDocument/2006/relationships/hyperlink" Target="http://www.stjsonora.gob.mx/acceso_informacion/Articulo81/FraccionV/2021/1842.pdf" TargetMode="External" /><Relationship Id="rId16" Type="http://schemas.openxmlformats.org/officeDocument/2006/relationships/hyperlink" Target="http://www.stjsonora.gob.mx/acceso_informacion/Articulo81/FraccionV/2021/1843.pdf" TargetMode="External" /><Relationship Id="rId17" Type="http://schemas.openxmlformats.org/officeDocument/2006/relationships/hyperlink" Target="http://www.stjsonora.gob.mx/acceso_informacion/Articulo81/FraccionV/2021/1865.pdf" TargetMode="External" /><Relationship Id="rId18" Type="http://schemas.openxmlformats.org/officeDocument/2006/relationships/hyperlink" Target="http://www.stjsonora.gob.mx/acceso_informacion/Articulo81/FraccionV/2021/1866.pdf" TargetMode="External" /><Relationship Id="rId19" Type="http://schemas.openxmlformats.org/officeDocument/2006/relationships/hyperlink" Target="http://www.stjsonora.gob.mx/acceso_informacion/Articulo81/FraccionV/2021/1869.pdf" TargetMode="External" /><Relationship Id="rId20" Type="http://schemas.openxmlformats.org/officeDocument/2006/relationships/hyperlink" Target="http://www.stjsonora.gob.mx/acceso_informacion/Articulo81/FraccionV/2021/1870.pdf" TargetMode="External" /><Relationship Id="rId21" Type="http://schemas.openxmlformats.org/officeDocument/2006/relationships/hyperlink" Target="http://www.stjsonora.gob.mx/acceso_informacion/Articulo81/FraccionV/2021/1871.pdf" TargetMode="External" /><Relationship Id="rId22" Type="http://schemas.openxmlformats.org/officeDocument/2006/relationships/hyperlink" Target="http://www.stjsonora.gob.mx/acceso_informacion/Articulo81/FraccionV/2021/1872.pdf" TargetMode="External" /><Relationship Id="rId23" Type="http://schemas.openxmlformats.org/officeDocument/2006/relationships/hyperlink" Target="http://www.stjsonora.gob.mx/acceso_informacion/Articulo81/FraccionV/2021/1902.pdf" TargetMode="External" /><Relationship Id="rId24" Type="http://schemas.openxmlformats.org/officeDocument/2006/relationships/hyperlink" Target="http://www.stjsonora.gob.mx/acceso_informacion/Articulo81/FraccionV/2021/1903.pdf" TargetMode="External" /><Relationship Id="rId25" Type="http://schemas.openxmlformats.org/officeDocument/2006/relationships/hyperlink" Target="http://www.stjsonora.gob.mx/acceso_informacion/Articulo81/FraccionV/2021/1904.pdf" TargetMode="External" /><Relationship Id="rId26" Type="http://schemas.openxmlformats.org/officeDocument/2006/relationships/hyperlink" Target="http://www.stjsonora.gob.mx/acceso_informacion/Articulo81/FraccionV/2021/1905.pdf" TargetMode="External" /><Relationship Id="rId27" Type="http://schemas.openxmlformats.org/officeDocument/2006/relationships/hyperlink" Target="http://www.stjsonora.gob.mx/acceso_informacion/Articulo81/FraccionV/2021/1906.pdf" TargetMode="External" /><Relationship Id="rId28" Type="http://schemas.openxmlformats.org/officeDocument/2006/relationships/hyperlink" Target="http://www.stjsonora.gob.mx/acceso_informacion/Articulo81/FraccionV/2021/1916.pdf" TargetMode="External" /><Relationship Id="rId29" Type="http://schemas.openxmlformats.org/officeDocument/2006/relationships/hyperlink" Target="http://www.stjsonora.gob.mx/acceso_informacion/Articulo81/FraccionV/2021/1917.pdf" TargetMode="External" /><Relationship Id="rId30" Type="http://schemas.openxmlformats.org/officeDocument/2006/relationships/hyperlink" Target="http://www.stjsonora.gob.mx/acceso_informacion/Articulo81/FraccionV/2021/1918.pdf" TargetMode="External" /><Relationship Id="rId31" Type="http://schemas.openxmlformats.org/officeDocument/2006/relationships/hyperlink" Target="http://www.stjsonora.gob.mx/acceso_informacion/Articulo81/FraccionV/2021/1919.pdf" TargetMode="External" /><Relationship Id="rId32" Type="http://schemas.openxmlformats.org/officeDocument/2006/relationships/hyperlink" Target="http://www.stjsonora.gob.mx/acceso_informacion/Articulo81/FraccionV/2021/1991.pdf" TargetMode="External" /><Relationship Id="rId33" Type="http://schemas.openxmlformats.org/officeDocument/2006/relationships/hyperlink" Target="http://www.stjsonora.gob.mx/acceso_informacion/Articulo81/FraccionV/2021/1992.pdf" TargetMode="External" /><Relationship Id="rId34" Type="http://schemas.openxmlformats.org/officeDocument/2006/relationships/hyperlink" Target="http://www.stjsonora.gob.mx/acceso_informacion/Articulo81/FraccionV/2021/2075.pdf" TargetMode="External" /><Relationship Id="rId35" Type="http://schemas.openxmlformats.org/officeDocument/2006/relationships/hyperlink" Target="http://www.stjsonora.gob.mx/acceso_informacion/Articulo81/FraccionV/2021/1932.pdf" TargetMode="External" /><Relationship Id="rId36" Type="http://schemas.openxmlformats.org/officeDocument/2006/relationships/hyperlink" Target="http://www.stjsonora.gob.mx/acceso_informacion/Articulo81/FraccionV/2021/1907.pdf" TargetMode="External" /><Relationship Id="rId37" Type="http://schemas.openxmlformats.org/officeDocument/2006/relationships/hyperlink" Target="http://www.stjsonora.gob.mx/acceso_informacion/Articulo81/FraccionV/2021/1908.pdf" TargetMode="External" /><Relationship Id="rId38" Type="http://schemas.openxmlformats.org/officeDocument/2006/relationships/hyperlink" Target="http://www.stjsonora.gob.mx/acceso_informacion/Articulo81/FraccionV/2021/1909.pdf" TargetMode="External" /><Relationship Id="rId39" Type="http://schemas.openxmlformats.org/officeDocument/2006/relationships/hyperlink" Target="http://www.stjsonora.gob.mx/acceso_informacion/Articulo81/FraccionV/2021/1910.pdf" TargetMode="External" /><Relationship Id="rId40" Type="http://schemas.openxmlformats.org/officeDocument/2006/relationships/hyperlink" Target="http://www.stjsonora.gob.mx/acceso_informacion/Articulo81/FraccionV/2021/1911.pdf" TargetMode="External" /><Relationship Id="rId41" Type="http://schemas.openxmlformats.org/officeDocument/2006/relationships/hyperlink" Target="http://www.stjsonora.gob.mx/acceso_informacion/Articulo81/FraccionV/2021/1912.pdf" TargetMode="External" /><Relationship Id="rId42" Type="http://schemas.openxmlformats.org/officeDocument/2006/relationships/hyperlink" Target="http://www.stjsonora.gob.mx/acceso_informacion/Articulo81/FraccionV/2021/1913.pdf" TargetMode="External" /><Relationship Id="rId43" Type="http://schemas.openxmlformats.org/officeDocument/2006/relationships/hyperlink" Target="http://www.stjsonora.gob.mx/acceso_informacion/Articulo81/FraccionV/2021/1914.pdf" TargetMode="External" /><Relationship Id="rId44" Type="http://schemas.openxmlformats.org/officeDocument/2006/relationships/hyperlink" Target="http://www.stjsonora.gob.mx/acceso_informacion/Articulo81/FraccionV/2021/1915.pdf" TargetMode="External" /><Relationship Id="rId45" Type="http://schemas.openxmlformats.org/officeDocument/2006/relationships/hyperlink" Target="http://www.stjsonora.gob.mx/acceso_informacion/Articulo81/FraccionV/2021/1920.pdf" TargetMode="External" /><Relationship Id="rId46" Type="http://schemas.openxmlformats.org/officeDocument/2006/relationships/hyperlink" Target="http://www.stjsonora.gob.mx/acceso_informacion/Articulo81/FraccionV/2021/1921.pdf" TargetMode="External" /><Relationship Id="rId47" Type="http://schemas.openxmlformats.org/officeDocument/2006/relationships/hyperlink" Target="http://www.stjsonora.gob.mx/acceso_informacion/Articulo81/FraccionV/2021/1922.pdf" TargetMode="External" /><Relationship Id="rId48" Type="http://schemas.openxmlformats.org/officeDocument/2006/relationships/hyperlink" Target="http://www.stjsonora.gob.mx/acceso_informacion/Articulo81/FraccionV/2021/1933.pdf" TargetMode="External" /><Relationship Id="rId49" Type="http://schemas.openxmlformats.org/officeDocument/2006/relationships/hyperlink" Target="http://www.stjsonora.gob.mx/acceso_informacion/Articulo81/FraccionV/2021/1934.pdf" TargetMode="External" /><Relationship Id="rId50" Type="http://schemas.openxmlformats.org/officeDocument/2006/relationships/hyperlink" Target="http://www.stjsonora.gob.mx/acceso_informacion/Articulo81/FraccionV/2021/1935.pdf" TargetMode="External" /><Relationship Id="rId51" Type="http://schemas.openxmlformats.org/officeDocument/2006/relationships/hyperlink" Target="http://www.stjsonora.gob.mx/acceso_informacion/Articulo81/FraccionV/2021/1956.pdf" TargetMode="External" /><Relationship Id="rId52" Type="http://schemas.openxmlformats.org/officeDocument/2006/relationships/hyperlink" Target="http://www.stjsonora.gob.mx/acceso_informacion/Articulo81/FraccionV/2021/1957.pdf" TargetMode="External" /><Relationship Id="rId53" Type="http://schemas.openxmlformats.org/officeDocument/2006/relationships/hyperlink" Target="http://www.stjsonora.gob.mx/acceso_informacion/Articulo81/FraccionV/2021/1958.pdf" TargetMode="External" /><Relationship Id="rId54" Type="http://schemas.openxmlformats.org/officeDocument/2006/relationships/hyperlink" Target="http://www.stjsonora.gob.mx/acceso_informacion/Articulo81/FraccionV/2021/1959.pdf" TargetMode="External" /><Relationship Id="rId55" Type="http://schemas.openxmlformats.org/officeDocument/2006/relationships/hyperlink" Target="http://www.stjsonora.gob.mx/acceso_informacion/Articulo81/FraccionV/2021/1960.pdf" TargetMode="External" /><Relationship Id="rId56" Type="http://schemas.openxmlformats.org/officeDocument/2006/relationships/hyperlink" Target="http://www.stjsonora.gob.mx/acceso_informacion/Articulo81/FraccionV/2021/1977.pdf" TargetMode="External" /><Relationship Id="rId57" Type="http://schemas.openxmlformats.org/officeDocument/2006/relationships/hyperlink" Target="http://www.stjsonora.gob.mx/acceso_informacion/Articulo81/FraccionV/2021/1978.pdf" TargetMode="External" /><Relationship Id="rId58" Type="http://schemas.openxmlformats.org/officeDocument/2006/relationships/hyperlink" Target="http://www.stjsonora.gob.mx/acceso_informacion/Articulo81/FraccionV/2021/1979.pdf" TargetMode="External" /><Relationship Id="rId59" Type="http://schemas.openxmlformats.org/officeDocument/2006/relationships/hyperlink" Target="http://www.stjsonora.gob.mx/acceso_informacion/Articulo81/FraccionV/2021/1980.pdf" TargetMode="External" /><Relationship Id="rId60" Type="http://schemas.openxmlformats.org/officeDocument/2006/relationships/hyperlink" Target="http://www.stjsonora.gob.mx/acceso_informacion/Articulo81/FraccionV/2021/1990.pdf" TargetMode="External" /><Relationship Id="rId61" Type="http://schemas.openxmlformats.org/officeDocument/2006/relationships/hyperlink" Target="http://www.stjsonora.gob.mx/acceso_informacion/Articulo81/FraccionV/2021/1936.pdf" TargetMode="External" /><Relationship Id="rId62" Type="http://schemas.openxmlformats.org/officeDocument/2006/relationships/hyperlink" Target="http://www.stjsonora.gob.mx/acceso_informacion/Articulo81/FraccionV/2021/1937.pdf" TargetMode="External" /><Relationship Id="rId63" Type="http://schemas.openxmlformats.org/officeDocument/2006/relationships/hyperlink" Target="http://www.stjsonora.gob.mx/acceso_informacion/Articulo81/FraccionV/2021/1938.pdf" TargetMode="External" /><Relationship Id="rId64" Type="http://schemas.openxmlformats.org/officeDocument/2006/relationships/hyperlink" Target="http://www.stjsonora.gob.mx/acceso_informacion/Articulo81/FraccionV/2021/1974.pdf" TargetMode="External" /><Relationship Id="rId65" Type="http://schemas.openxmlformats.org/officeDocument/2006/relationships/hyperlink" Target="http://www.stjsonora.gob.mx/acceso_informacion/Articulo81/FraccionV/2021/1975.pdf" TargetMode="External" /><Relationship Id="rId66" Type="http://schemas.openxmlformats.org/officeDocument/2006/relationships/hyperlink" Target="http://www.stjsonora.gob.mx/acceso_informacion/Articulo81/FraccionV/2021/1976.pdf" TargetMode="External" /><Relationship Id="rId67" Type="http://schemas.openxmlformats.org/officeDocument/2006/relationships/hyperlink" Target="http://www.stjsonora.gob.mx/acceso_informacion/Articulo81/FraccionV/2021/2015.pdf" TargetMode="External" /><Relationship Id="rId68" Type="http://schemas.openxmlformats.org/officeDocument/2006/relationships/hyperlink" Target="http://www.stjsonora.gob.mx/acceso_informacion/Articulo81/FraccionV/2021/2016.pdf" TargetMode="External" /><Relationship Id="rId69" Type="http://schemas.openxmlformats.org/officeDocument/2006/relationships/hyperlink" Target="http://www.stjsonora.gob.mx/acceso_informacion/Articulo81/FraccionV/2021/1993.pdf" TargetMode="External" /><Relationship Id="rId70" Type="http://schemas.openxmlformats.org/officeDocument/2006/relationships/hyperlink" Target="http://www.stjsonora.gob.mx/acceso_informacion/Articulo81/FraccionV/2021/2008.pdf" TargetMode="External" /><Relationship Id="rId71" Type="http://schemas.openxmlformats.org/officeDocument/2006/relationships/hyperlink" Target="http://www.stjsonora.gob.mx/acceso_informacion/Articulo81/FraccionV/2021/2020.pdf" TargetMode="External" /><Relationship Id="rId72" Type="http://schemas.openxmlformats.org/officeDocument/2006/relationships/hyperlink" Target="http://www.stjsonora.gob.mx/acceso_informacion/Articulo81/FraccionV/2021/2018.pdf" TargetMode="External" /><Relationship Id="rId73" Type="http://schemas.openxmlformats.org/officeDocument/2006/relationships/hyperlink" Target="http://www.stjsonora.gob.mx/acceso_informacion/Articulo81/FraccionV/2021/2019.pdf" TargetMode="External" /><Relationship Id="rId74" Type="http://schemas.openxmlformats.org/officeDocument/2006/relationships/hyperlink" Target="http://www.stjsonora.gob.mx/acceso_informacion/Articulo81/FraccionV/2021/2034.pdf" TargetMode="External" /><Relationship Id="rId75" Type="http://schemas.openxmlformats.org/officeDocument/2006/relationships/hyperlink" Target="http://www.stjsonora.gob.mx/acceso_informacion/Articulo81/FraccionV/2021/2035.pdf" TargetMode="External" /><Relationship Id="rId76" Type="http://schemas.openxmlformats.org/officeDocument/2006/relationships/hyperlink" Target="http://www.stjsonora.gob.mx/acceso_informacion/Articulo81/FraccionV/2021/2039.pdf" TargetMode="External" /><Relationship Id="rId77" Type="http://schemas.openxmlformats.org/officeDocument/2006/relationships/hyperlink" Target="http://www.stjsonora.gob.mx/acceso_informacion/Articulo81/FraccionV/2021/2056.pdf" TargetMode="External" /><Relationship Id="rId78" Type="http://schemas.openxmlformats.org/officeDocument/2006/relationships/hyperlink" Target="http://www.stjsonora.gob.mx/acceso_informacion/Articulo81/FraccionV/2021/2057.pdf" TargetMode="External" /><Relationship Id="rId79" Type="http://schemas.openxmlformats.org/officeDocument/2006/relationships/hyperlink" Target="http://www.stjsonora.gob.mx/acceso_informacion/Articulo81/FraccionV/2021/2094.pdf" TargetMode="External" /><Relationship Id="rId80" Type="http://schemas.openxmlformats.org/officeDocument/2006/relationships/hyperlink" Target="http://www.stjsonora.gob.mx/acceso_informacion/Articulo81/FraccionV/2021/2095.pdf" TargetMode="External" /><Relationship Id="rId81" Type="http://schemas.openxmlformats.org/officeDocument/2006/relationships/hyperlink" Target="http://www.stjsonora.gob.mx/acceso_informacion/Articulo81/FraccionV/2021/2092.pdf" TargetMode="External" /><Relationship Id="rId82" Type="http://schemas.openxmlformats.org/officeDocument/2006/relationships/hyperlink" Target="http://www.stjsonora.gob.mx/acceso_informacion/Articulo81/FraccionV/2021/2093.pdf" TargetMode="External" /><Relationship Id="rId83" Type="http://schemas.openxmlformats.org/officeDocument/2006/relationships/hyperlink" Target="http://www.stjsonora.gob.mx/acceso_informacion/Articulo81/FraccionV/2021/2083.pdf" TargetMode="External" /><Relationship Id="rId84" Type="http://schemas.openxmlformats.org/officeDocument/2006/relationships/hyperlink" Target="http://www.stjsonora.gob.mx/acceso_informacion/Articulo81/FraccionV/2021/2084.pdf" TargetMode="External" /><Relationship Id="rId85" Type="http://schemas.openxmlformats.org/officeDocument/2006/relationships/hyperlink" Target="http://www.stjsonora.gob.mx/acceso_informacion/Articulo81/FraccionV/2021/2085.pdf" TargetMode="External" /><Relationship Id="rId86" Type="http://schemas.openxmlformats.org/officeDocument/2006/relationships/hyperlink" Target="http://www.stjsonora.gob.mx/acceso_informacion/Articulo81/FraccionV/2021/2086.pdf" TargetMode="External" /><Relationship Id="rId87" Type="http://schemas.openxmlformats.org/officeDocument/2006/relationships/hyperlink" Target="http://www.stjsonora.gob.mx/acceso_informacion/Articulo81/FraccionV/2021/2087.pdf" TargetMode="External" /><Relationship Id="rId88" Type="http://schemas.openxmlformats.org/officeDocument/2006/relationships/hyperlink" Target="http://www.stjsonora.gob.mx/acceso_informacion/Articulo81/FraccionV/2021/2088.pdf" TargetMode="External" /><Relationship Id="rId89" Type="http://schemas.openxmlformats.org/officeDocument/2006/relationships/hyperlink" Target="http://www.stjsonora.gob.mx/acceso_informacion/Articulo81/FraccionV/2021/2089.pdf" TargetMode="External" /><Relationship Id="rId90" Type="http://schemas.openxmlformats.org/officeDocument/2006/relationships/hyperlink" Target="http://www.stjsonora.gob.mx/acceso_informacion/Articulo81/FraccionV/2021/2090.pdf" TargetMode="External" /><Relationship Id="rId91" Type="http://schemas.openxmlformats.org/officeDocument/2006/relationships/hyperlink" Target="http://www.stjsonora.gob.mx/acceso_informacion/Articulo81/FraccionV/2021/2091.pdf" TargetMode="External" /><Relationship Id="rId92" Type="http://schemas.openxmlformats.org/officeDocument/2006/relationships/hyperlink" Target="http://www.stjsonora.gob.mx/acceso_informacion/Articulo81/FraccionV/2021/2096.pdf" TargetMode="External" /><Relationship Id="rId93" Type="http://schemas.openxmlformats.org/officeDocument/2006/relationships/hyperlink" Target="http://www.stjsonora.gob.mx/acceso_informacion/Articulo81/FraccionV/2021/2097.pdf" TargetMode="External" /><Relationship Id="rId94" Type="http://schemas.openxmlformats.org/officeDocument/2006/relationships/hyperlink" Target="http://www.stjsonora.gob.mx/acceso_informacion/Articulo81/FraccionV/2021/2098.pdf" TargetMode="External" /><Relationship Id="rId95" Type="http://schemas.openxmlformats.org/officeDocument/2006/relationships/hyperlink" Target="http://www.stjsonora.gob.mx/acceso_informacion/Articulo81/FraccionV/2021/2099.pdf" TargetMode="External" /><Relationship Id="rId96" Type="http://schemas.openxmlformats.org/officeDocument/2006/relationships/hyperlink" Target="http://www.stjsonora.gob.mx/acceso_informacion/Articulo81/FraccionV/2021/2100.pdf" TargetMode="External" /><Relationship Id="rId97" Type="http://schemas.openxmlformats.org/officeDocument/2006/relationships/hyperlink" Target="http://www.stjsonora.gob.mx/acceso_informacion/Articulo81/FraccionV/2021/2106.pdf" TargetMode="External" /><Relationship Id="rId98" Type="http://schemas.openxmlformats.org/officeDocument/2006/relationships/hyperlink" Target="http://www.stjsonora.gob.mx/acceso_informacion/Articulo81/FraccionV/2021/2117.pdf" TargetMode="External" /><Relationship Id="rId99" Type="http://schemas.openxmlformats.org/officeDocument/2006/relationships/hyperlink" Target="http://www.stjsonora.gob.mx/acceso_informacion/Articulo81/FraccionV/2021/2118.pdf" TargetMode="External" /><Relationship Id="rId100" Type="http://schemas.openxmlformats.org/officeDocument/2006/relationships/hyperlink" Target="http://www.stjsonora.gob.mx/acceso_informacion/Articulo81/FraccionV/2021/2120.pdf" TargetMode="External" /><Relationship Id="rId101" Type="http://schemas.openxmlformats.org/officeDocument/2006/relationships/hyperlink" Target="http://www.stjsonora.gob.mx/acceso_informacion/Articulo81/FraccionV/2021/2125.pdf" TargetMode="External" /><Relationship Id="rId102" Type="http://schemas.openxmlformats.org/officeDocument/2006/relationships/hyperlink" Target="http://www.stjsonora.gob.mx/acceso_informacion/Articulo81/FraccionV/2021/2126.pdf" TargetMode="External" /><Relationship Id="rId103" Type="http://schemas.openxmlformats.org/officeDocument/2006/relationships/hyperlink" Target="http://www.stjsonora.gob.mx/acceso_informacion/Articulo81/FraccionV/2021/2160.pdf" TargetMode="External" /><Relationship Id="rId104" Type="http://schemas.openxmlformats.org/officeDocument/2006/relationships/hyperlink" Target="http://www.stjsonora.gob.mx/acceso_informacion/Articulo81/FraccionV/2021/2161.pdf" TargetMode="External" /><Relationship Id="rId105" Type="http://schemas.openxmlformats.org/officeDocument/2006/relationships/hyperlink" Target="http://www.stjsonora.gob.mx/acceso_informacion/Articulo81/FraccionV/2021/2162.pdf" TargetMode="External" /><Relationship Id="rId106" Type="http://schemas.openxmlformats.org/officeDocument/2006/relationships/hyperlink" Target="http://www.stjsonora.gob.mx/acceso_informacion/Articulo81/FraccionV/2021/2175.pdf" TargetMode="External" /><Relationship Id="rId107" Type="http://schemas.openxmlformats.org/officeDocument/2006/relationships/hyperlink" Target="http://www.stjsonora.gob.mx/acceso_informacion/Articulo81/FraccionV/2021/2176.pdf" TargetMode="External" /><Relationship Id="rId108" Type="http://schemas.openxmlformats.org/officeDocument/2006/relationships/hyperlink" Target="http://www.stjsonora.gob.mx/acceso_informacion/Articulo81/FraccionV/2021/2177.pdf" TargetMode="External" /><Relationship Id="rId109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1900001950.pdf" TargetMode="External" /><Relationship Id="rId2" Type="http://schemas.openxmlformats.org/officeDocument/2006/relationships/hyperlink" Target="http://www.stjsonora.gob.mx/acceso_informacion/Articulo81/FraccionV/2021/192981%20-%205100004781-1.pdf" TargetMode="External" /><Relationship Id="rId3" Type="http://schemas.openxmlformats.org/officeDocument/2006/relationships/hyperlink" Target="http://www.stjsonora.gob.mx/acceso_informacion/Articulo81/FraccionV/2021/192981%20-%205100004781-2.pdf" TargetMode="External" /><Relationship Id="rId4" Type="http://schemas.openxmlformats.org/officeDocument/2006/relationships/hyperlink" Target="http://www.stjsonora.gob.mx/acceso_informacion/Articulo81/FraccionV/2021/192981%20-%205100004781-3.pdf" TargetMode="External" /><Relationship Id="rId5" Type="http://schemas.openxmlformats.org/officeDocument/2006/relationships/hyperlink" Target="http://www.stjsonora.gob.mx/acceso_informacion/Articulo81/FraccionV/2021/192981%20-%205100004781-4.pdf" TargetMode="External" /><Relationship Id="rId6" Type="http://schemas.openxmlformats.org/officeDocument/2006/relationships/hyperlink" Target="http://www.stjsonora.gob.mx/acceso_informacion/Articulo81/FraccionV/2021/192981%20-%205100004781-5.pdf" TargetMode="External" /><Relationship Id="rId7" Type="http://schemas.openxmlformats.org/officeDocument/2006/relationships/hyperlink" Target="http://www.stjsonora.gob.mx/acceso_informacion/Articulo81/FraccionV/2021/192981%20-%205100004781-6.pdf" TargetMode="External" /><Relationship Id="rId8" Type="http://schemas.openxmlformats.org/officeDocument/2006/relationships/hyperlink" Target="http://www.stjsonora.gob.mx/acceso_informacion/Articulo81/FraccionV/2021/192981%20-%205100004781-7.pdf" TargetMode="External" /><Relationship Id="rId9" Type="http://schemas.openxmlformats.org/officeDocument/2006/relationships/hyperlink" Target="http://www.stjsonora.gob.mx/acceso_informacion/Articulo81/FraccionV/2021/1900001841.pdf" TargetMode="External" /><Relationship Id="rId10" Type="http://schemas.openxmlformats.org/officeDocument/2006/relationships/hyperlink" Target="http://www.stjsonora.gob.mx/acceso_informacion/Articulo81/FraccionV/2021/1900001842.pdf" TargetMode="External" /><Relationship Id="rId11" Type="http://schemas.openxmlformats.org/officeDocument/2006/relationships/hyperlink" Target="http://www.stjsonora.gob.mx/acceso_informacion/Articulo81/FraccionV/2021/1900001843.pdf" TargetMode="External" /><Relationship Id="rId12" Type="http://schemas.openxmlformats.org/officeDocument/2006/relationships/hyperlink" Target="http://www.stjsonora.gob.mx/acceso_informacion/Articulo81/FraccionV/2021/1900001865.pdf" TargetMode="External" /><Relationship Id="rId13" Type="http://schemas.openxmlformats.org/officeDocument/2006/relationships/hyperlink" Target="http://www.stjsonora.gob.mx/acceso_informacion/Articulo81/FraccionV/2021/1900001866.pdf" TargetMode="External" /><Relationship Id="rId14" Type="http://schemas.openxmlformats.org/officeDocument/2006/relationships/hyperlink" Target="http://www.stjsonora.gob.mx/acceso_informacion/Articulo81/FraccionV/2021/1900001869.pdf" TargetMode="External" /><Relationship Id="rId15" Type="http://schemas.openxmlformats.org/officeDocument/2006/relationships/hyperlink" Target="http://www.stjsonora.gob.mx/acceso_informacion/Articulo81/FraccionV/2021/1900001870.pdf" TargetMode="External" /><Relationship Id="rId16" Type="http://schemas.openxmlformats.org/officeDocument/2006/relationships/hyperlink" Target="http://www.stjsonora.gob.mx/acceso_informacion/Articulo81/FraccionV/2021/1900001871.pdf" TargetMode="External" /><Relationship Id="rId17" Type="http://schemas.openxmlformats.org/officeDocument/2006/relationships/hyperlink" Target="http://www.stjsonora.gob.mx/acceso_informacion/Articulo81/FraccionV/2021/1900001872.pdf" TargetMode="External" /><Relationship Id="rId18" Type="http://schemas.openxmlformats.org/officeDocument/2006/relationships/hyperlink" Target="http://www.stjsonora.gob.mx/acceso_informacion/Articulo81/FraccionV/2021/1900001902.pdf" TargetMode="External" /><Relationship Id="rId19" Type="http://schemas.openxmlformats.org/officeDocument/2006/relationships/hyperlink" Target="http://www.stjsonora.gob.mx/acceso_informacion/Articulo81/FraccionV/2021/1900001903.pdf" TargetMode="External" /><Relationship Id="rId20" Type="http://schemas.openxmlformats.org/officeDocument/2006/relationships/hyperlink" Target="http://www.stjsonora.gob.mx/acceso_informacion/Articulo81/FraccionV/2021/1900001904.pdf" TargetMode="External" /><Relationship Id="rId21" Type="http://schemas.openxmlformats.org/officeDocument/2006/relationships/hyperlink" Target="http://www.stjsonora.gob.mx/acceso_informacion/Articulo81/FraccionV/2021/1900001905.pdf" TargetMode="External" /><Relationship Id="rId22" Type="http://schemas.openxmlformats.org/officeDocument/2006/relationships/hyperlink" Target="http://www.stjsonora.gob.mx/acceso_informacion/Articulo81/FraccionV/2021/1900001906.pdf" TargetMode="External" /><Relationship Id="rId23" Type="http://schemas.openxmlformats.org/officeDocument/2006/relationships/hyperlink" Target="http://www.stjsonora.gob.mx/acceso_informacion/Articulo81/FraccionV/2021/1900001916.pdf" TargetMode="External" /><Relationship Id="rId24" Type="http://schemas.openxmlformats.org/officeDocument/2006/relationships/hyperlink" Target="http://www.stjsonora.gob.mx/acceso_informacion/Articulo81/FraccionV/2021/1900001917.pdf" TargetMode="External" /><Relationship Id="rId25" Type="http://schemas.openxmlformats.org/officeDocument/2006/relationships/hyperlink" Target="http://www.stjsonora.gob.mx/acceso_informacion/Articulo81/FraccionV/2021/1900001918.pdf" TargetMode="External" /><Relationship Id="rId26" Type="http://schemas.openxmlformats.org/officeDocument/2006/relationships/hyperlink" Target="http://www.stjsonora.gob.mx/acceso_informacion/Articulo81/FraccionV/2021/1900001919.pdf" TargetMode="External" /><Relationship Id="rId27" Type="http://schemas.openxmlformats.org/officeDocument/2006/relationships/hyperlink" Target="http://www.stjsonora.gob.mx/acceso_informacion/Articulo81/FraccionV/2021/1900001991.pdf" TargetMode="External" /><Relationship Id="rId28" Type="http://schemas.openxmlformats.org/officeDocument/2006/relationships/hyperlink" Target="http://www.stjsonora.gob.mx/acceso_informacion/Articulo81/FraccionV/2021/1900001992.pdf" TargetMode="External" /><Relationship Id="rId29" Type="http://schemas.openxmlformats.org/officeDocument/2006/relationships/hyperlink" Target="http://www.stjsonora.gob.mx/acceso_informacion/Articulo81/FraccionV/2021/1900002075.pdf" TargetMode="External" /><Relationship Id="rId30" Type="http://schemas.openxmlformats.org/officeDocument/2006/relationships/hyperlink" Target="http://www.stjsonora.gob.mx/acceso_informacion/Articulo81/FraccionV/2021/1900001932.pdf" TargetMode="External" /><Relationship Id="rId31" Type="http://schemas.openxmlformats.org/officeDocument/2006/relationships/hyperlink" Target="http://www.stjsonora.gob.mx/acceso_informacion/Articulo81/FraccionV/2021/1900001907.pdf" TargetMode="External" /><Relationship Id="rId32" Type="http://schemas.openxmlformats.org/officeDocument/2006/relationships/hyperlink" Target="http://www.stjsonora.gob.mx/acceso_informacion/Articulo81/FraccionV/2021/1900001908.pdf" TargetMode="External" /><Relationship Id="rId33" Type="http://schemas.openxmlformats.org/officeDocument/2006/relationships/hyperlink" Target="http://www.stjsonora.gob.mx/acceso_informacion/Articulo81/FraccionV/2021/1900001909.pdf" TargetMode="External" /><Relationship Id="rId34" Type="http://schemas.openxmlformats.org/officeDocument/2006/relationships/hyperlink" Target="http://www.stjsonora.gob.mx/acceso_informacion/Articulo81/FraccionV/2021/1900001910.pdf" TargetMode="External" /><Relationship Id="rId35" Type="http://schemas.openxmlformats.org/officeDocument/2006/relationships/hyperlink" Target="http://www.stjsonora.gob.mx/acceso_informacion/Articulo81/FraccionV/2021/1900001911.pdf" TargetMode="External" /><Relationship Id="rId36" Type="http://schemas.openxmlformats.org/officeDocument/2006/relationships/hyperlink" Target="http://www.stjsonora.gob.mx/acceso_informacion/Articulo81/FraccionV/2021/1900001912.pdf" TargetMode="External" /><Relationship Id="rId37" Type="http://schemas.openxmlformats.org/officeDocument/2006/relationships/hyperlink" Target="http://www.stjsonora.gob.mx/acceso_informacion/Articulo81/FraccionV/2021/1900001913.pdf" TargetMode="External" /><Relationship Id="rId38" Type="http://schemas.openxmlformats.org/officeDocument/2006/relationships/hyperlink" Target="http://www.stjsonora.gob.mx/acceso_informacion/Articulo81/FraccionV/2021/1900001914.pdf" TargetMode="External" /><Relationship Id="rId39" Type="http://schemas.openxmlformats.org/officeDocument/2006/relationships/hyperlink" Target="http://www.stjsonora.gob.mx/acceso_informacion/Articulo81/FraccionV/2021/1900001915.pdf" TargetMode="External" /><Relationship Id="rId40" Type="http://schemas.openxmlformats.org/officeDocument/2006/relationships/hyperlink" Target="http://www.stjsonora.gob.mx/acceso_informacion/Articulo81/FraccionV/2021/1900001920.pdf" TargetMode="External" /><Relationship Id="rId41" Type="http://schemas.openxmlformats.org/officeDocument/2006/relationships/hyperlink" Target="http://www.stjsonora.gob.mx/acceso_informacion/Articulo81/FraccionV/2021/1900001921.pdf" TargetMode="External" /><Relationship Id="rId42" Type="http://schemas.openxmlformats.org/officeDocument/2006/relationships/hyperlink" Target="http://www.stjsonora.gob.mx/acceso_informacion/Articulo81/FraccionV/2021/1900001922.pdf" TargetMode="External" /><Relationship Id="rId43" Type="http://schemas.openxmlformats.org/officeDocument/2006/relationships/hyperlink" Target="http://www.stjsonora.gob.mx/acceso_informacion/Articulo81/FraccionV/2021/1900001933.pdf" TargetMode="External" /><Relationship Id="rId44" Type="http://schemas.openxmlformats.org/officeDocument/2006/relationships/hyperlink" Target="http://www.stjsonora.gob.mx/acceso_informacion/Articulo81/FraccionV/2021/1900001934.pdf" TargetMode="External" /><Relationship Id="rId45" Type="http://schemas.openxmlformats.org/officeDocument/2006/relationships/hyperlink" Target="http://www.stjsonora.gob.mx/acceso_informacion/Articulo81/FraccionV/2021/1900001935.pdf" TargetMode="External" /><Relationship Id="rId46" Type="http://schemas.openxmlformats.org/officeDocument/2006/relationships/hyperlink" Target="http://www.stjsonora.gob.mx/acceso_informacion/Articulo81/FraccionV/2021/1900001956.pdf" TargetMode="External" /><Relationship Id="rId47" Type="http://schemas.openxmlformats.org/officeDocument/2006/relationships/hyperlink" Target="http://www.stjsonora.gob.mx/acceso_informacion/Articulo81/FraccionV/2021/1900001957.pdf" TargetMode="External" /><Relationship Id="rId48" Type="http://schemas.openxmlformats.org/officeDocument/2006/relationships/hyperlink" Target="http://www.stjsonora.gob.mx/acceso_informacion/Articulo81/FraccionV/2021/1900001958.pdf" TargetMode="External" /><Relationship Id="rId49" Type="http://schemas.openxmlformats.org/officeDocument/2006/relationships/hyperlink" Target="http://www.stjsonora.gob.mx/acceso_informacion/Articulo81/FraccionV/2021/1900001959.pdf" TargetMode="External" /><Relationship Id="rId50" Type="http://schemas.openxmlformats.org/officeDocument/2006/relationships/hyperlink" Target="http://www.stjsonora.gob.mx/acceso_informacion/Articulo81/FraccionV/2021/1900001960.pdf" TargetMode="External" /><Relationship Id="rId51" Type="http://schemas.openxmlformats.org/officeDocument/2006/relationships/hyperlink" Target="http://www.stjsonora.gob.mx/acceso_informacion/Articulo81/FraccionV/2021/1900001977.pdf" TargetMode="External" /><Relationship Id="rId52" Type="http://schemas.openxmlformats.org/officeDocument/2006/relationships/hyperlink" Target="http://www.stjsonora.gob.mx/acceso_informacion/Articulo81/FraccionV/2021/1900001978.pdf" TargetMode="External" /><Relationship Id="rId53" Type="http://schemas.openxmlformats.org/officeDocument/2006/relationships/hyperlink" Target="http://www.stjsonora.gob.mx/acceso_informacion/Articulo81/FraccionV/2021/1900001979.pdf" TargetMode="External" /><Relationship Id="rId54" Type="http://schemas.openxmlformats.org/officeDocument/2006/relationships/hyperlink" Target="http://www.stjsonora.gob.mx/acceso_informacion/Articulo81/FraccionV/2021/1900001980.pdf" TargetMode="External" /><Relationship Id="rId55" Type="http://schemas.openxmlformats.org/officeDocument/2006/relationships/hyperlink" Target="http://www.stjsonora.gob.mx/acceso_informacion/Articulo81/FraccionV/2021/1900001990.pdf" TargetMode="External" /><Relationship Id="rId56" Type="http://schemas.openxmlformats.org/officeDocument/2006/relationships/hyperlink" Target="http://www.stjsonora.gob.mx/acceso_informacion/Articulo81/FraccionV/2021/1900001936.pdf" TargetMode="External" /><Relationship Id="rId57" Type="http://schemas.openxmlformats.org/officeDocument/2006/relationships/hyperlink" Target="http://www.stjsonora.gob.mx/acceso_informacion/Articulo81/FraccionV/2021/1900001937.pdf" TargetMode="External" /><Relationship Id="rId58" Type="http://schemas.openxmlformats.org/officeDocument/2006/relationships/hyperlink" Target="http://www.stjsonora.gob.mx/acceso_informacion/Articulo81/FraccionV/2021/1900001938.pdf" TargetMode="External" /><Relationship Id="rId59" Type="http://schemas.openxmlformats.org/officeDocument/2006/relationships/hyperlink" Target="http://www.stjsonora.gob.mx/acceso_informacion/Articulo81/FraccionV/2021/1900001974.pdf" TargetMode="External" /><Relationship Id="rId60" Type="http://schemas.openxmlformats.org/officeDocument/2006/relationships/hyperlink" Target="http://www.stjsonora.gob.mx/acceso_informacion/Articulo81/FraccionV/2021/1900001975.pdf" TargetMode="External" /><Relationship Id="rId61" Type="http://schemas.openxmlformats.org/officeDocument/2006/relationships/hyperlink" Target="http://www.stjsonora.gob.mx/acceso_informacion/Articulo81/FraccionV/2021/1900001976.pdf" TargetMode="External" /><Relationship Id="rId62" Type="http://schemas.openxmlformats.org/officeDocument/2006/relationships/hyperlink" Target="http://www.stjsonora.gob.mx/acceso_informacion/Articulo81/FraccionV/2021/1900002015.pdf" TargetMode="External" /><Relationship Id="rId63" Type="http://schemas.openxmlformats.org/officeDocument/2006/relationships/hyperlink" Target="http://www.stjsonora.gob.mx/acceso_informacion/Articulo81/FraccionV/2021/1900002016.pdf" TargetMode="External" /><Relationship Id="rId64" Type="http://schemas.openxmlformats.org/officeDocument/2006/relationships/hyperlink" Target="http://www.stjsonora.gob.mx/acceso_informacion/Articulo81/FraccionV/2021/1900001993.pdf" TargetMode="External" /><Relationship Id="rId65" Type="http://schemas.openxmlformats.org/officeDocument/2006/relationships/hyperlink" Target="http://www.stjsonora.gob.mx/acceso_informacion/Articulo81/FraccionV/2021/1900002008.pdf" TargetMode="External" /><Relationship Id="rId66" Type="http://schemas.openxmlformats.org/officeDocument/2006/relationships/hyperlink" Target="http://www.stjsonora.gob.mx/acceso_informacion/Articulo81/FraccionV/2021/1900002020.pdf" TargetMode="External" /><Relationship Id="rId67" Type="http://schemas.openxmlformats.org/officeDocument/2006/relationships/hyperlink" Target="http://www.stjsonora.gob.mx/acceso_informacion/Articulo81/FraccionV/2021/1900002018.pdf" TargetMode="External" /><Relationship Id="rId68" Type="http://schemas.openxmlformats.org/officeDocument/2006/relationships/hyperlink" Target="http://www.stjsonora.gob.mx/acceso_informacion/Articulo81/FraccionV/2021/1900002019.pdf" TargetMode="External" /><Relationship Id="rId69" Type="http://schemas.openxmlformats.org/officeDocument/2006/relationships/hyperlink" Target="http://www.stjsonora.gob.mx/acceso_informacion/Articulo81/FraccionV/2021/1900002034.pdf" TargetMode="External" /><Relationship Id="rId70" Type="http://schemas.openxmlformats.org/officeDocument/2006/relationships/hyperlink" Target="http://www.stjsonora.gob.mx/acceso_informacion/Articulo81/FraccionV/2021/1900002035.pdf" TargetMode="External" /><Relationship Id="rId71" Type="http://schemas.openxmlformats.org/officeDocument/2006/relationships/hyperlink" Target="http://www.stjsonora.gob.mx/acceso_informacion/Articulo81/FraccionV/2021/1900002039.pdf" TargetMode="External" /><Relationship Id="rId72" Type="http://schemas.openxmlformats.org/officeDocument/2006/relationships/hyperlink" Target="http://www.stjsonora.gob.mx/acceso_informacion/Articulo81/FraccionV/2021/1900002056.pdf" TargetMode="External" /><Relationship Id="rId73" Type="http://schemas.openxmlformats.org/officeDocument/2006/relationships/hyperlink" Target="http://www.stjsonora.gob.mx/acceso_informacion/Articulo81/FraccionV/2021/1900002057.pdf" TargetMode="External" /><Relationship Id="rId74" Type="http://schemas.openxmlformats.org/officeDocument/2006/relationships/hyperlink" Target="http://www.stjsonora.gob.mx/acceso_informacion/Articulo81/FraccionV/2021/1900002094.pdf" TargetMode="External" /><Relationship Id="rId75" Type="http://schemas.openxmlformats.org/officeDocument/2006/relationships/hyperlink" Target="http://www.stjsonora.gob.mx/acceso_informacion/Articulo81/FraccionV/2021/1900002095.pdf" TargetMode="External" /><Relationship Id="rId76" Type="http://schemas.openxmlformats.org/officeDocument/2006/relationships/hyperlink" Target="http://www.stjsonora.gob.mx/acceso_informacion/Articulo81/FraccionV/2021/1900002092.pdf" TargetMode="External" /><Relationship Id="rId77" Type="http://schemas.openxmlformats.org/officeDocument/2006/relationships/hyperlink" Target="http://www.stjsonora.gob.mx/acceso_informacion/Articulo81/FraccionV/2021/1900002093.pdf" TargetMode="External" /><Relationship Id="rId78" Type="http://schemas.openxmlformats.org/officeDocument/2006/relationships/hyperlink" Target="http://www.stjsonora.gob.mx/acceso_informacion/Articulo81/FraccionV/2021/1900002083.pdf" TargetMode="External" /><Relationship Id="rId79" Type="http://schemas.openxmlformats.org/officeDocument/2006/relationships/hyperlink" Target="http://www.stjsonora.gob.mx/acceso_informacion/Articulo81/FraccionV/2021/1900002084.pdf" TargetMode="External" /><Relationship Id="rId80" Type="http://schemas.openxmlformats.org/officeDocument/2006/relationships/hyperlink" Target="http://www.stjsonora.gob.mx/acceso_informacion/Articulo81/FraccionV/2021/1900002085.pdf" TargetMode="External" /><Relationship Id="rId81" Type="http://schemas.openxmlformats.org/officeDocument/2006/relationships/hyperlink" Target="http://www.stjsonora.gob.mx/acceso_informacion/Articulo81/FraccionV/2021/1900002086.pdf" TargetMode="External" /><Relationship Id="rId82" Type="http://schemas.openxmlformats.org/officeDocument/2006/relationships/hyperlink" Target="http://www.stjsonora.gob.mx/acceso_informacion/Articulo81/FraccionV/2021/1900002087.pdf" TargetMode="External" /><Relationship Id="rId83" Type="http://schemas.openxmlformats.org/officeDocument/2006/relationships/hyperlink" Target="http://www.stjsonora.gob.mx/acceso_informacion/Articulo81/FraccionV/2021/1900002088.pdf" TargetMode="External" /><Relationship Id="rId84" Type="http://schemas.openxmlformats.org/officeDocument/2006/relationships/hyperlink" Target="http://www.stjsonora.gob.mx/acceso_informacion/Articulo81/FraccionV/2021/1900002089.pdf" TargetMode="External" /><Relationship Id="rId85" Type="http://schemas.openxmlformats.org/officeDocument/2006/relationships/hyperlink" Target="http://www.stjsonora.gob.mx/acceso_informacion/Articulo81/FraccionV/2021/1900002090.pdf" TargetMode="External" /><Relationship Id="rId86" Type="http://schemas.openxmlformats.org/officeDocument/2006/relationships/hyperlink" Target="http://www.stjsonora.gob.mx/acceso_informacion/Articulo81/FraccionV/2021/1900002091.pdf" TargetMode="External" /><Relationship Id="rId87" Type="http://schemas.openxmlformats.org/officeDocument/2006/relationships/hyperlink" Target="http://www.stjsonora.gob.mx/acceso_informacion/Articulo81/FraccionV/2021/1900002096.pdf" TargetMode="External" /><Relationship Id="rId88" Type="http://schemas.openxmlformats.org/officeDocument/2006/relationships/hyperlink" Target="http://www.stjsonora.gob.mx/acceso_informacion/Articulo81/FraccionV/2021/1900002097.pdf" TargetMode="External" /><Relationship Id="rId89" Type="http://schemas.openxmlformats.org/officeDocument/2006/relationships/hyperlink" Target="http://www.stjsonora.gob.mx/acceso_informacion/Articulo81/FraccionV/2021/1900002098.pdf" TargetMode="External" /><Relationship Id="rId90" Type="http://schemas.openxmlformats.org/officeDocument/2006/relationships/hyperlink" Target="http://www.stjsonora.gob.mx/acceso_informacion/Articulo81/FraccionV/2021/1900002099.pdf" TargetMode="External" /><Relationship Id="rId91" Type="http://schemas.openxmlformats.org/officeDocument/2006/relationships/hyperlink" Target="http://www.stjsonora.gob.mx/acceso_informacion/Articulo81/FraccionV/2021/1900002100.pdf" TargetMode="External" /><Relationship Id="rId92" Type="http://schemas.openxmlformats.org/officeDocument/2006/relationships/hyperlink" Target="http://www.stjsonora.gob.mx/acceso_informacion/Articulo81/FraccionV/2021/1900002106.pdf" TargetMode="External" /><Relationship Id="rId93" Type="http://schemas.openxmlformats.org/officeDocument/2006/relationships/hyperlink" Target="http://www.stjsonora.gob.mx/acceso_informacion/Articulo81/FraccionV/2021/1900002117.pdf" TargetMode="External" /><Relationship Id="rId94" Type="http://schemas.openxmlformats.org/officeDocument/2006/relationships/hyperlink" Target="http://www.stjsonora.gob.mx/acceso_informacion/Articulo81/FraccionV/2021/1900002118.pdf" TargetMode="External" /><Relationship Id="rId95" Type="http://schemas.openxmlformats.org/officeDocument/2006/relationships/hyperlink" Target="http://www.stjsonora.gob.mx/acceso_informacion/Articulo81/FraccionV/2021/1900002120.pdf" TargetMode="External" /><Relationship Id="rId96" Type="http://schemas.openxmlformats.org/officeDocument/2006/relationships/hyperlink" Target="http://www.stjsonora.gob.mx/acceso_informacion/Articulo81/FraccionV/2021/1900002125.pdf" TargetMode="External" /><Relationship Id="rId97" Type="http://schemas.openxmlformats.org/officeDocument/2006/relationships/hyperlink" Target="http://www.stjsonora.gob.mx/acceso_informacion/Articulo81/FraccionV/2021/1900002126.pdf" TargetMode="External" /><Relationship Id="rId98" Type="http://schemas.openxmlformats.org/officeDocument/2006/relationships/hyperlink" Target="http://www.stjsonora.gob.mx/acceso_informacion/Articulo81/FraccionV/2021/1900002160.pdf" TargetMode="External" /><Relationship Id="rId99" Type="http://schemas.openxmlformats.org/officeDocument/2006/relationships/hyperlink" Target="http://www.stjsonora.gob.mx/acceso_informacion/Articulo81/FraccionV/2021/1900002161.pdf" TargetMode="External" /><Relationship Id="rId100" Type="http://schemas.openxmlformats.org/officeDocument/2006/relationships/hyperlink" Target="http://www.stjsonora.gob.mx/acceso_informacion/Articulo81/FraccionV/2021/1900002162.pdf" TargetMode="External" /><Relationship Id="rId101" Type="http://schemas.openxmlformats.org/officeDocument/2006/relationships/hyperlink" Target="http://www.stjsonora.gob.mx/acceso_informacion/Articulo81/FraccionV/2021/1900002175.pdf" TargetMode="External" /><Relationship Id="rId102" Type="http://schemas.openxmlformats.org/officeDocument/2006/relationships/hyperlink" Target="http://www.stjsonora.gob.mx/acceso_informacion/Articulo81/FraccionV/2021/1900002176.pdf" TargetMode="External" /><Relationship Id="rId103" Type="http://schemas.openxmlformats.org/officeDocument/2006/relationships/hyperlink" Target="http://www.stjsonora.gob.mx/acceso_informacion/Articulo81/FraccionV/2021/1900002177.pdf" TargetMode="External" /><Relationship Id="rId10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26" customWidth="1"/>
    <col min="2" max="3" width="20.7109375" style="26" customWidth="1"/>
    <col min="4" max="4" width="30.7109375" style="26" customWidth="1"/>
    <col min="5" max="5" width="20.7109375" style="26" customWidth="1"/>
    <col min="6" max="8" width="40.7109375" style="32" customWidth="1"/>
    <col min="9" max="9" width="30.7109375" style="26" customWidth="1"/>
    <col min="10" max="12" width="20.7109375" style="26" customWidth="1"/>
    <col min="13" max="13" width="50.7109375" style="33" customWidth="1"/>
    <col min="14" max="14" width="20.7109375" style="26" customWidth="1"/>
    <col min="15" max="15" width="30.7109375" style="26" customWidth="1"/>
    <col min="16" max="21" width="20.7109375" style="26" customWidth="1"/>
    <col min="22" max="22" width="30.7109375" style="32" customWidth="1"/>
    <col min="23" max="23" width="50.7109375" style="26" customWidth="1"/>
    <col min="24" max="25" width="20.7109375" style="26" customWidth="1"/>
    <col min="26" max="26" width="35.28125" style="26" bestFit="1" customWidth="1"/>
    <col min="27" max="29" width="30.7109375" style="26" customWidth="1"/>
    <col min="30" max="32" width="50.7109375" style="32" customWidth="1"/>
    <col min="33" max="33" width="40.7109375" style="26" customWidth="1"/>
    <col min="34" max="35" width="20.7109375" style="26" customWidth="1"/>
    <col min="36" max="36" width="50.7109375" style="27" customWidth="1"/>
    <col min="37" max="16384" width="9.140625" style="26" customWidth="1"/>
  </cols>
  <sheetData>
    <row r="1" ht="12.75" hidden="1">
      <c r="A1" s="26" t="s">
        <v>0</v>
      </c>
    </row>
    <row r="2" spans="1:9" ht="12.7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9" ht="12.75">
      <c r="A3" s="24" t="s">
        <v>4</v>
      </c>
      <c r="B3" s="35"/>
      <c r="C3" s="35"/>
      <c r="D3" s="24" t="s">
        <v>145</v>
      </c>
      <c r="E3" s="35"/>
      <c r="F3" s="35"/>
      <c r="G3" s="24" t="s">
        <v>5</v>
      </c>
      <c r="H3" s="35"/>
      <c r="I3" s="35"/>
    </row>
    <row r="4" spans="1:36" ht="12.75" hidden="1">
      <c r="A4" s="26" t="s">
        <v>6</v>
      </c>
      <c r="B4" s="26" t="s">
        <v>7</v>
      </c>
      <c r="C4" s="26" t="s">
        <v>7</v>
      </c>
      <c r="D4" s="26" t="s">
        <v>8</v>
      </c>
      <c r="E4" s="26" t="s">
        <v>6</v>
      </c>
      <c r="F4" s="32" t="s">
        <v>9</v>
      </c>
      <c r="G4" s="32" t="s">
        <v>9</v>
      </c>
      <c r="H4" s="32" t="s">
        <v>9</v>
      </c>
      <c r="I4" s="26" t="s">
        <v>6</v>
      </c>
      <c r="J4" s="26" t="s">
        <v>6</v>
      </c>
      <c r="K4" s="26" t="s">
        <v>6</v>
      </c>
      <c r="L4" s="26" t="s">
        <v>8</v>
      </c>
      <c r="M4" s="33" t="s">
        <v>6</v>
      </c>
      <c r="N4" s="26" t="s">
        <v>8</v>
      </c>
      <c r="O4" s="26" t="s">
        <v>10</v>
      </c>
      <c r="P4" s="26" t="s">
        <v>11</v>
      </c>
      <c r="Q4" s="26" t="s">
        <v>6</v>
      </c>
      <c r="R4" s="26" t="s">
        <v>6</v>
      </c>
      <c r="S4" s="26" t="s">
        <v>6</v>
      </c>
      <c r="T4" s="26" t="s">
        <v>6</v>
      </c>
      <c r="U4" s="26" t="s">
        <v>6</v>
      </c>
      <c r="V4" s="32" t="s">
        <v>6</v>
      </c>
      <c r="W4" s="26" t="s">
        <v>9</v>
      </c>
      <c r="X4" s="26" t="s">
        <v>7</v>
      </c>
      <c r="Y4" s="26" t="s">
        <v>7</v>
      </c>
      <c r="Z4" s="26" t="s">
        <v>12</v>
      </c>
      <c r="AA4" s="26" t="s">
        <v>11</v>
      </c>
      <c r="AB4" s="26" t="s">
        <v>11</v>
      </c>
      <c r="AC4" s="26" t="s">
        <v>7</v>
      </c>
      <c r="AD4" s="32" t="s">
        <v>13</v>
      </c>
      <c r="AE4" s="32" t="s">
        <v>12</v>
      </c>
      <c r="AF4" s="32" t="s">
        <v>13</v>
      </c>
      <c r="AG4" s="26" t="s">
        <v>9</v>
      </c>
      <c r="AH4" s="26" t="s">
        <v>7</v>
      </c>
      <c r="AI4" s="26" t="s">
        <v>14</v>
      </c>
      <c r="AJ4" s="27" t="s">
        <v>15</v>
      </c>
    </row>
    <row r="5" spans="1:36" ht="12.75" hidden="1">
      <c r="A5" s="26" t="s">
        <v>16</v>
      </c>
      <c r="B5" s="26" t="s">
        <v>17</v>
      </c>
      <c r="C5" s="26" t="s">
        <v>18</v>
      </c>
      <c r="D5" s="26" t="s">
        <v>19</v>
      </c>
      <c r="E5" s="26" t="s">
        <v>20</v>
      </c>
      <c r="F5" s="32" t="s">
        <v>21</v>
      </c>
      <c r="G5" s="32" t="s">
        <v>22</v>
      </c>
      <c r="H5" s="32" t="s">
        <v>23</v>
      </c>
      <c r="I5" s="26" t="s">
        <v>24</v>
      </c>
      <c r="J5" s="26" t="s">
        <v>25</v>
      </c>
      <c r="K5" s="26" t="s">
        <v>26</v>
      </c>
      <c r="L5" s="26" t="s">
        <v>27</v>
      </c>
      <c r="M5" s="33" t="s">
        <v>28</v>
      </c>
      <c r="N5" s="26" t="s">
        <v>29</v>
      </c>
      <c r="O5" s="26" t="s">
        <v>30</v>
      </c>
      <c r="P5" s="26" t="s">
        <v>31</v>
      </c>
      <c r="Q5" s="26" t="s">
        <v>32</v>
      </c>
      <c r="R5" s="26" t="s">
        <v>33</v>
      </c>
      <c r="S5" s="26" t="s">
        <v>34</v>
      </c>
      <c r="T5" s="26" t="s">
        <v>35</v>
      </c>
      <c r="U5" s="26" t="s">
        <v>36</v>
      </c>
      <c r="V5" s="32" t="s">
        <v>37</v>
      </c>
      <c r="W5" s="26" t="s">
        <v>38</v>
      </c>
      <c r="X5" s="26" t="s">
        <v>39</v>
      </c>
      <c r="Y5" s="26" t="s">
        <v>40</v>
      </c>
      <c r="Z5" s="26" t="s">
        <v>41</v>
      </c>
      <c r="AA5" s="26" t="s">
        <v>42</v>
      </c>
      <c r="AB5" s="26" t="s">
        <v>43</v>
      </c>
      <c r="AC5" s="26" t="s">
        <v>44</v>
      </c>
      <c r="AD5" s="32" t="s">
        <v>45</v>
      </c>
      <c r="AE5" s="32" t="s">
        <v>46</v>
      </c>
      <c r="AF5" s="32" t="s">
        <v>47</v>
      </c>
      <c r="AG5" s="26" t="s">
        <v>48</v>
      </c>
      <c r="AH5" s="26" t="s">
        <v>49</v>
      </c>
      <c r="AI5" s="26" t="s">
        <v>50</v>
      </c>
      <c r="AJ5" s="27" t="s">
        <v>51</v>
      </c>
    </row>
    <row r="6" spans="1:36" ht="12.75">
      <c r="A6" s="34" t="s">
        <v>52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25.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s="56" customFormat="1" ht="114.75">
      <c r="A8" s="39">
        <v>2021</v>
      </c>
      <c r="B8" s="40">
        <v>44348</v>
      </c>
      <c r="C8" s="41">
        <v>44377</v>
      </c>
      <c r="D8" s="39" t="s">
        <v>90</v>
      </c>
      <c r="E8" s="42" t="s">
        <v>113</v>
      </c>
      <c r="F8" s="43" t="s">
        <v>114</v>
      </c>
      <c r="G8" s="43" t="s">
        <v>114</v>
      </c>
      <c r="H8" s="44" t="s">
        <v>115</v>
      </c>
      <c r="I8" s="44" t="s">
        <v>133</v>
      </c>
      <c r="J8" s="44" t="s">
        <v>130</v>
      </c>
      <c r="K8" s="45" t="s">
        <v>134</v>
      </c>
      <c r="L8" s="45" t="s">
        <v>100</v>
      </c>
      <c r="M8" s="46" t="s">
        <v>428</v>
      </c>
      <c r="N8" s="45" t="s">
        <v>102</v>
      </c>
      <c r="O8" s="39">
        <v>0</v>
      </c>
      <c r="P8" s="47">
        <v>0</v>
      </c>
      <c r="Q8" s="45" t="s">
        <v>116</v>
      </c>
      <c r="R8" s="45" t="s">
        <v>117</v>
      </c>
      <c r="S8" s="39" t="s">
        <v>118</v>
      </c>
      <c r="T8" s="45" t="s">
        <v>116</v>
      </c>
      <c r="U8" s="45" t="s">
        <v>117</v>
      </c>
      <c r="V8" s="45" t="s">
        <v>427</v>
      </c>
      <c r="W8" s="46" t="s">
        <v>429</v>
      </c>
      <c r="X8" s="48">
        <v>44290</v>
      </c>
      <c r="Y8" s="48">
        <v>44304</v>
      </c>
      <c r="Z8" s="45">
        <v>1</v>
      </c>
      <c r="AA8" s="49">
        <v>3089</v>
      </c>
      <c r="AB8" s="50">
        <v>0</v>
      </c>
      <c r="AC8" s="48">
        <v>44305</v>
      </c>
      <c r="AD8" s="51" t="s">
        <v>440</v>
      </c>
      <c r="AE8" s="52">
        <v>1</v>
      </c>
      <c r="AF8" s="53" t="s">
        <v>439</v>
      </c>
      <c r="AG8" s="39" t="s">
        <v>438</v>
      </c>
      <c r="AH8" s="54">
        <v>44384</v>
      </c>
      <c r="AI8" s="41">
        <v>44377</v>
      </c>
      <c r="AJ8" s="55" t="s">
        <v>430</v>
      </c>
    </row>
    <row r="9" spans="1:36" s="56" customFormat="1" ht="54.75" customHeight="1">
      <c r="A9" s="39">
        <v>2021</v>
      </c>
      <c r="B9" s="40">
        <v>44348</v>
      </c>
      <c r="C9" s="41">
        <v>44377</v>
      </c>
      <c r="D9" s="43" t="s">
        <v>97</v>
      </c>
      <c r="E9" s="43" t="s">
        <v>119</v>
      </c>
      <c r="F9" s="42" t="s">
        <v>158</v>
      </c>
      <c r="G9" s="42" t="s">
        <v>158</v>
      </c>
      <c r="H9" s="42" t="s">
        <v>137</v>
      </c>
      <c r="I9" s="57" t="s">
        <v>159</v>
      </c>
      <c r="J9" s="44" t="s">
        <v>160</v>
      </c>
      <c r="K9" s="45" t="s">
        <v>161</v>
      </c>
      <c r="L9" s="45" t="s">
        <v>100</v>
      </c>
      <c r="M9" s="46" t="s">
        <v>412</v>
      </c>
      <c r="N9" s="45" t="s">
        <v>102</v>
      </c>
      <c r="O9" s="39">
        <v>0</v>
      </c>
      <c r="P9" s="47">
        <v>0</v>
      </c>
      <c r="Q9" s="45" t="s">
        <v>116</v>
      </c>
      <c r="R9" s="45" t="s">
        <v>117</v>
      </c>
      <c r="S9" s="39" t="s">
        <v>118</v>
      </c>
      <c r="T9" s="45" t="s">
        <v>116</v>
      </c>
      <c r="U9" s="45" t="s">
        <v>116</v>
      </c>
      <c r="V9" s="45" t="s">
        <v>413</v>
      </c>
      <c r="W9" s="46" t="s">
        <v>414</v>
      </c>
      <c r="X9" s="48">
        <v>44332</v>
      </c>
      <c r="Y9" s="48">
        <v>44337</v>
      </c>
      <c r="Z9" s="45">
        <f>1+Z8</f>
        <v>2</v>
      </c>
      <c r="AA9" s="58">
        <v>9011.02</v>
      </c>
      <c r="AB9" s="59">
        <v>0</v>
      </c>
      <c r="AC9" s="48">
        <v>44342</v>
      </c>
      <c r="AD9" s="51" t="s">
        <v>441</v>
      </c>
      <c r="AE9" s="52">
        <f>1+AE8</f>
        <v>2</v>
      </c>
      <c r="AF9" s="30" t="s">
        <v>439</v>
      </c>
      <c r="AG9" s="39" t="s">
        <v>438</v>
      </c>
      <c r="AH9" s="54">
        <v>44384</v>
      </c>
      <c r="AI9" s="41">
        <v>44377</v>
      </c>
      <c r="AJ9" s="6" t="s">
        <v>136</v>
      </c>
    </row>
    <row r="10" spans="1:36" s="60" customFormat="1" ht="54.75" customHeight="1">
      <c r="A10" s="39">
        <v>2021</v>
      </c>
      <c r="B10" s="40">
        <v>44348</v>
      </c>
      <c r="C10" s="41">
        <v>44377</v>
      </c>
      <c r="D10" s="39" t="s">
        <v>97</v>
      </c>
      <c r="E10" s="43" t="s">
        <v>120</v>
      </c>
      <c r="F10" s="43" t="s">
        <v>127</v>
      </c>
      <c r="G10" s="43" t="s">
        <v>433</v>
      </c>
      <c r="H10" s="42" t="s">
        <v>128</v>
      </c>
      <c r="I10" s="57" t="s">
        <v>131</v>
      </c>
      <c r="J10" s="44" t="s">
        <v>132</v>
      </c>
      <c r="K10" s="45" t="s">
        <v>129</v>
      </c>
      <c r="L10" s="39" t="s">
        <v>100</v>
      </c>
      <c r="M10" s="46" t="s">
        <v>415</v>
      </c>
      <c r="N10" s="45" t="s">
        <v>102</v>
      </c>
      <c r="O10" s="39">
        <v>0</v>
      </c>
      <c r="P10" s="47">
        <v>0</v>
      </c>
      <c r="Q10" s="45" t="s">
        <v>116</v>
      </c>
      <c r="R10" s="45" t="s">
        <v>117</v>
      </c>
      <c r="S10" s="39" t="s">
        <v>118</v>
      </c>
      <c r="T10" s="45" t="s">
        <v>116</v>
      </c>
      <c r="U10" s="45" t="s">
        <v>116</v>
      </c>
      <c r="V10" s="45" t="s">
        <v>413</v>
      </c>
      <c r="W10" s="46" t="s">
        <v>416</v>
      </c>
      <c r="X10" s="48">
        <v>44333</v>
      </c>
      <c r="Y10" s="48">
        <v>44337</v>
      </c>
      <c r="Z10" s="45">
        <f>1+Z9</f>
        <v>3</v>
      </c>
      <c r="AA10" s="58">
        <v>10920</v>
      </c>
      <c r="AB10" s="50">
        <v>0</v>
      </c>
      <c r="AC10" s="48">
        <v>44354</v>
      </c>
      <c r="AD10" s="51" t="s">
        <v>442</v>
      </c>
      <c r="AE10" s="52">
        <f>1+AE9</f>
        <v>3</v>
      </c>
      <c r="AF10" s="30" t="s">
        <v>439</v>
      </c>
      <c r="AG10" s="39" t="s">
        <v>438</v>
      </c>
      <c r="AH10" s="54">
        <v>44384</v>
      </c>
      <c r="AI10" s="41">
        <v>44377</v>
      </c>
      <c r="AJ10" s="6" t="s">
        <v>136</v>
      </c>
    </row>
    <row r="11" spans="1:36" s="56" customFormat="1" ht="54.75" customHeight="1">
      <c r="A11" s="39">
        <v>2021</v>
      </c>
      <c r="B11" s="40">
        <v>44348</v>
      </c>
      <c r="C11" s="41">
        <v>44377</v>
      </c>
      <c r="D11" s="39" t="s">
        <v>97</v>
      </c>
      <c r="E11" s="61" t="s">
        <v>138</v>
      </c>
      <c r="F11" s="43" t="s">
        <v>139</v>
      </c>
      <c r="G11" s="43" t="s">
        <v>139</v>
      </c>
      <c r="H11" s="43" t="s">
        <v>140</v>
      </c>
      <c r="I11" s="57" t="s">
        <v>143</v>
      </c>
      <c r="J11" s="44" t="s">
        <v>141</v>
      </c>
      <c r="K11" s="44" t="s">
        <v>144</v>
      </c>
      <c r="L11" s="39" t="s">
        <v>100</v>
      </c>
      <c r="M11" s="46" t="s">
        <v>415</v>
      </c>
      <c r="N11" s="45" t="s">
        <v>102</v>
      </c>
      <c r="O11" s="39">
        <v>0</v>
      </c>
      <c r="P11" s="47">
        <v>0</v>
      </c>
      <c r="Q11" s="45" t="s">
        <v>116</v>
      </c>
      <c r="R11" s="45" t="s">
        <v>117</v>
      </c>
      <c r="S11" s="39" t="s">
        <v>118</v>
      </c>
      <c r="T11" s="45" t="s">
        <v>116</v>
      </c>
      <c r="U11" s="45" t="s">
        <v>116</v>
      </c>
      <c r="V11" s="45" t="s">
        <v>413</v>
      </c>
      <c r="W11" s="46" t="s">
        <v>416</v>
      </c>
      <c r="X11" s="48">
        <v>44333</v>
      </c>
      <c r="Y11" s="48">
        <v>44337</v>
      </c>
      <c r="Z11" s="45">
        <f>1+Z10</f>
        <v>4</v>
      </c>
      <c r="AA11" s="58">
        <v>9638</v>
      </c>
      <c r="AB11" s="59">
        <v>0</v>
      </c>
      <c r="AC11" s="48">
        <v>44354</v>
      </c>
      <c r="AD11" s="51" t="s">
        <v>443</v>
      </c>
      <c r="AE11" s="52">
        <f>1+AE10</f>
        <v>4</v>
      </c>
      <c r="AF11" s="30" t="s">
        <v>439</v>
      </c>
      <c r="AG11" s="39" t="s">
        <v>438</v>
      </c>
      <c r="AH11" s="54">
        <v>44384</v>
      </c>
      <c r="AI11" s="41">
        <v>44377</v>
      </c>
      <c r="AJ11" s="6" t="s">
        <v>136</v>
      </c>
    </row>
    <row r="12" spans="1:36" s="56" customFormat="1" ht="54.75" customHeight="1">
      <c r="A12" s="39">
        <v>2021</v>
      </c>
      <c r="B12" s="40">
        <v>44348</v>
      </c>
      <c r="C12" s="41">
        <v>44377</v>
      </c>
      <c r="D12" s="39" t="s">
        <v>97</v>
      </c>
      <c r="E12" s="42" t="s">
        <v>119</v>
      </c>
      <c r="F12" s="42" t="s">
        <v>121</v>
      </c>
      <c r="G12" s="42" t="s">
        <v>121</v>
      </c>
      <c r="H12" s="42" t="s">
        <v>115</v>
      </c>
      <c r="I12" s="57" t="s">
        <v>122</v>
      </c>
      <c r="J12" s="44" t="s">
        <v>123</v>
      </c>
      <c r="K12" s="45" t="s">
        <v>124</v>
      </c>
      <c r="L12" s="45" t="s">
        <v>100</v>
      </c>
      <c r="M12" s="46" t="s">
        <v>415</v>
      </c>
      <c r="N12" s="45" t="s">
        <v>102</v>
      </c>
      <c r="O12" s="39">
        <v>0</v>
      </c>
      <c r="P12" s="47">
        <v>0</v>
      </c>
      <c r="Q12" s="45" t="s">
        <v>116</v>
      </c>
      <c r="R12" s="45" t="s">
        <v>117</v>
      </c>
      <c r="S12" s="39" t="s">
        <v>118</v>
      </c>
      <c r="T12" s="45" t="s">
        <v>116</v>
      </c>
      <c r="U12" s="45" t="s">
        <v>116</v>
      </c>
      <c r="V12" s="45" t="s">
        <v>413</v>
      </c>
      <c r="W12" s="46" t="s">
        <v>416</v>
      </c>
      <c r="X12" s="48">
        <v>44333</v>
      </c>
      <c r="Y12" s="48">
        <v>44337</v>
      </c>
      <c r="Z12" s="45">
        <f>1+Z11</f>
        <v>5</v>
      </c>
      <c r="AA12" s="58">
        <v>8250</v>
      </c>
      <c r="AB12" s="59">
        <v>0</v>
      </c>
      <c r="AC12" s="48">
        <v>44357</v>
      </c>
      <c r="AD12" s="51" t="s">
        <v>444</v>
      </c>
      <c r="AE12" s="52">
        <f>1+AE11</f>
        <v>5</v>
      </c>
      <c r="AF12" s="30" t="s">
        <v>439</v>
      </c>
      <c r="AG12" s="39" t="s">
        <v>438</v>
      </c>
      <c r="AH12" s="54">
        <v>44384</v>
      </c>
      <c r="AI12" s="41">
        <v>44377</v>
      </c>
      <c r="AJ12" s="6" t="s">
        <v>136</v>
      </c>
    </row>
    <row r="13" spans="1:36" s="56" customFormat="1" ht="54.75" customHeight="1">
      <c r="A13" s="62">
        <v>2021</v>
      </c>
      <c r="B13" s="40">
        <v>44348</v>
      </c>
      <c r="C13" s="41">
        <v>44377</v>
      </c>
      <c r="D13" s="39" t="s">
        <v>90</v>
      </c>
      <c r="E13" s="42" t="s">
        <v>113</v>
      </c>
      <c r="F13" s="43" t="s">
        <v>114</v>
      </c>
      <c r="G13" s="63" t="s">
        <v>432</v>
      </c>
      <c r="H13" s="42" t="s">
        <v>115</v>
      </c>
      <c r="I13" s="57" t="s">
        <v>252</v>
      </c>
      <c r="J13" s="44" t="s">
        <v>417</v>
      </c>
      <c r="K13" s="45" t="s">
        <v>141</v>
      </c>
      <c r="L13" s="45" t="s">
        <v>100</v>
      </c>
      <c r="M13" s="46" t="s">
        <v>415</v>
      </c>
      <c r="N13" s="45" t="s">
        <v>102</v>
      </c>
      <c r="O13" s="39">
        <v>0</v>
      </c>
      <c r="P13" s="47">
        <v>0</v>
      </c>
      <c r="Q13" s="45" t="s">
        <v>116</v>
      </c>
      <c r="R13" s="45" t="s">
        <v>117</v>
      </c>
      <c r="S13" s="39" t="s">
        <v>118</v>
      </c>
      <c r="T13" s="45" t="s">
        <v>116</v>
      </c>
      <c r="U13" s="45" t="s">
        <v>116</v>
      </c>
      <c r="V13" s="45" t="s">
        <v>413</v>
      </c>
      <c r="W13" s="46" t="s">
        <v>416</v>
      </c>
      <c r="X13" s="48">
        <v>44333</v>
      </c>
      <c r="Y13" s="48">
        <v>44337</v>
      </c>
      <c r="Z13" s="45">
        <f>1+Z12</f>
        <v>6</v>
      </c>
      <c r="AA13" s="58">
        <v>6968</v>
      </c>
      <c r="AB13" s="59">
        <v>0</v>
      </c>
      <c r="AC13" s="48">
        <v>44361</v>
      </c>
      <c r="AD13" s="51" t="s">
        <v>445</v>
      </c>
      <c r="AE13" s="52">
        <f>1+AE12</f>
        <v>6</v>
      </c>
      <c r="AF13" s="30" t="s">
        <v>439</v>
      </c>
      <c r="AG13" s="39" t="s">
        <v>438</v>
      </c>
      <c r="AH13" s="54">
        <v>44384</v>
      </c>
      <c r="AI13" s="41">
        <v>44377</v>
      </c>
      <c r="AJ13" s="6" t="s">
        <v>136</v>
      </c>
    </row>
    <row r="14" spans="1:36" s="56" customFormat="1" ht="54.75" customHeight="1">
      <c r="A14" s="39">
        <v>2021</v>
      </c>
      <c r="B14" s="40">
        <v>44348</v>
      </c>
      <c r="C14" s="41">
        <v>44377</v>
      </c>
      <c r="D14" s="39" t="s">
        <v>97</v>
      </c>
      <c r="E14" s="43" t="s">
        <v>119</v>
      </c>
      <c r="F14" s="45" t="s">
        <v>121</v>
      </c>
      <c r="G14" s="45" t="s">
        <v>121</v>
      </c>
      <c r="H14" s="45" t="s">
        <v>162</v>
      </c>
      <c r="I14" s="57" t="s">
        <v>173</v>
      </c>
      <c r="J14" s="44" t="s">
        <v>174</v>
      </c>
      <c r="K14" s="45" t="s">
        <v>175</v>
      </c>
      <c r="L14" s="45" t="s">
        <v>100</v>
      </c>
      <c r="M14" s="46" t="s">
        <v>415</v>
      </c>
      <c r="N14" s="45" t="s">
        <v>102</v>
      </c>
      <c r="O14" s="39">
        <v>0</v>
      </c>
      <c r="P14" s="47">
        <v>0</v>
      </c>
      <c r="Q14" s="45" t="s">
        <v>116</v>
      </c>
      <c r="R14" s="45" t="s">
        <v>117</v>
      </c>
      <c r="S14" s="39" t="s">
        <v>118</v>
      </c>
      <c r="T14" s="45" t="s">
        <v>116</v>
      </c>
      <c r="U14" s="45" t="s">
        <v>116</v>
      </c>
      <c r="V14" s="45" t="s">
        <v>413</v>
      </c>
      <c r="W14" s="46" t="s">
        <v>416</v>
      </c>
      <c r="X14" s="48">
        <v>44333</v>
      </c>
      <c r="Y14" s="48">
        <v>44337</v>
      </c>
      <c r="Z14" s="45">
        <f>1+Z13</f>
        <v>7</v>
      </c>
      <c r="AA14" s="58">
        <v>6968</v>
      </c>
      <c r="AB14" s="59">
        <v>0</v>
      </c>
      <c r="AC14" s="48">
        <v>44383</v>
      </c>
      <c r="AD14" s="51" t="s">
        <v>446</v>
      </c>
      <c r="AE14" s="52">
        <f>1+AE13</f>
        <v>7</v>
      </c>
      <c r="AF14" s="30" t="s">
        <v>439</v>
      </c>
      <c r="AG14" s="39" t="s">
        <v>438</v>
      </c>
      <c r="AH14" s="54">
        <v>44384</v>
      </c>
      <c r="AI14" s="41">
        <v>44377</v>
      </c>
      <c r="AJ14" s="6" t="s">
        <v>136</v>
      </c>
    </row>
    <row r="15" spans="1:36" s="56" customFormat="1" ht="54.75" customHeight="1">
      <c r="A15" s="62">
        <v>2021</v>
      </c>
      <c r="B15" s="40">
        <v>44348</v>
      </c>
      <c r="C15" s="41">
        <v>44377</v>
      </c>
      <c r="D15" s="39" t="s">
        <v>97</v>
      </c>
      <c r="E15" s="43" t="s">
        <v>119</v>
      </c>
      <c r="F15" s="45" t="s">
        <v>121</v>
      </c>
      <c r="G15" s="45" t="s">
        <v>121</v>
      </c>
      <c r="H15" s="63" t="s">
        <v>434</v>
      </c>
      <c r="I15" s="57" t="s">
        <v>253</v>
      </c>
      <c r="J15" s="44" t="s">
        <v>254</v>
      </c>
      <c r="K15" s="45" t="s">
        <v>174</v>
      </c>
      <c r="L15" s="45" t="s">
        <v>100</v>
      </c>
      <c r="M15" s="46" t="s">
        <v>415</v>
      </c>
      <c r="N15" s="45" t="s">
        <v>102</v>
      </c>
      <c r="O15" s="39">
        <v>0</v>
      </c>
      <c r="P15" s="47">
        <v>0</v>
      </c>
      <c r="Q15" s="45" t="s">
        <v>116</v>
      </c>
      <c r="R15" s="45" t="s">
        <v>117</v>
      </c>
      <c r="S15" s="39" t="s">
        <v>118</v>
      </c>
      <c r="T15" s="45" t="s">
        <v>116</v>
      </c>
      <c r="U15" s="45" t="s">
        <v>116</v>
      </c>
      <c r="V15" s="45" t="s">
        <v>413</v>
      </c>
      <c r="W15" s="46" t="s">
        <v>416</v>
      </c>
      <c r="X15" s="48">
        <v>44333</v>
      </c>
      <c r="Y15" s="48">
        <v>44337</v>
      </c>
      <c r="Z15" s="45">
        <f>1+Z14</f>
        <v>8</v>
      </c>
      <c r="AA15" s="58">
        <v>6968</v>
      </c>
      <c r="AB15" s="59">
        <v>0</v>
      </c>
      <c r="AC15" s="48">
        <v>44341</v>
      </c>
      <c r="AD15" s="51" t="s">
        <v>447</v>
      </c>
      <c r="AE15" s="52">
        <f>1+AE14</f>
        <v>8</v>
      </c>
      <c r="AF15" s="30" t="s">
        <v>439</v>
      </c>
      <c r="AG15" s="39" t="s">
        <v>438</v>
      </c>
      <c r="AH15" s="54">
        <v>44384</v>
      </c>
      <c r="AI15" s="41">
        <v>44377</v>
      </c>
      <c r="AJ15" s="6" t="s">
        <v>136</v>
      </c>
    </row>
    <row r="16" spans="1:36" s="70" customFormat="1" ht="54.75" customHeight="1">
      <c r="A16" s="62">
        <v>2021</v>
      </c>
      <c r="B16" s="40">
        <v>44348</v>
      </c>
      <c r="C16" s="41">
        <v>44377</v>
      </c>
      <c r="D16" s="64" t="s">
        <v>97</v>
      </c>
      <c r="E16" s="43" t="s">
        <v>120</v>
      </c>
      <c r="F16" s="43" t="s">
        <v>127</v>
      </c>
      <c r="G16" s="43" t="s">
        <v>127</v>
      </c>
      <c r="H16" s="42" t="s">
        <v>137</v>
      </c>
      <c r="I16" s="44" t="s">
        <v>260</v>
      </c>
      <c r="J16" s="44" t="s">
        <v>261</v>
      </c>
      <c r="K16" s="44" t="s">
        <v>262</v>
      </c>
      <c r="L16" s="65" t="s">
        <v>100</v>
      </c>
      <c r="M16" s="66" t="s">
        <v>272</v>
      </c>
      <c r="N16" s="65" t="s">
        <v>102</v>
      </c>
      <c r="O16" s="62">
        <v>0</v>
      </c>
      <c r="P16" s="67">
        <v>0</v>
      </c>
      <c r="Q16" s="65" t="s">
        <v>116</v>
      </c>
      <c r="R16" s="65" t="s">
        <v>117</v>
      </c>
      <c r="S16" s="62" t="s">
        <v>118</v>
      </c>
      <c r="T16" s="65" t="s">
        <v>116</v>
      </c>
      <c r="U16" s="65" t="s">
        <v>117</v>
      </c>
      <c r="V16" s="65" t="s">
        <v>274</v>
      </c>
      <c r="W16" s="66" t="s">
        <v>273</v>
      </c>
      <c r="X16" s="41">
        <v>44355</v>
      </c>
      <c r="Y16" s="41">
        <v>44356</v>
      </c>
      <c r="Z16" s="45">
        <f>1+Z15</f>
        <v>9</v>
      </c>
      <c r="AA16" s="58">
        <v>3000</v>
      </c>
      <c r="AB16" s="68">
        <v>0</v>
      </c>
      <c r="AC16" s="41">
        <v>44357</v>
      </c>
      <c r="AD16" s="69" t="s">
        <v>448</v>
      </c>
      <c r="AE16" s="52">
        <f>1+AE15</f>
        <v>9</v>
      </c>
      <c r="AF16" s="30" t="s">
        <v>439</v>
      </c>
      <c r="AG16" s="39" t="s">
        <v>438</v>
      </c>
      <c r="AH16" s="54">
        <v>44384</v>
      </c>
      <c r="AI16" s="41">
        <v>44377</v>
      </c>
      <c r="AJ16" s="11" t="s">
        <v>136</v>
      </c>
    </row>
    <row r="17" spans="1:36" s="70" customFormat="1" ht="54.75" customHeight="1">
      <c r="A17" s="62">
        <v>2021</v>
      </c>
      <c r="B17" s="40">
        <v>44348</v>
      </c>
      <c r="C17" s="41">
        <v>44377</v>
      </c>
      <c r="D17" s="39" t="s">
        <v>90</v>
      </c>
      <c r="E17" s="43" t="s">
        <v>199</v>
      </c>
      <c r="F17" s="43" t="s">
        <v>200</v>
      </c>
      <c r="G17" s="43" t="s">
        <v>200</v>
      </c>
      <c r="H17" s="42" t="s">
        <v>137</v>
      </c>
      <c r="I17" s="71" t="s">
        <v>236</v>
      </c>
      <c r="J17" s="71" t="s">
        <v>237</v>
      </c>
      <c r="K17" s="71" t="s">
        <v>238</v>
      </c>
      <c r="L17" s="65" t="s">
        <v>100</v>
      </c>
      <c r="M17" s="66" t="s">
        <v>272</v>
      </c>
      <c r="N17" s="65" t="s">
        <v>102</v>
      </c>
      <c r="O17" s="62">
        <v>0</v>
      </c>
      <c r="P17" s="72">
        <v>0</v>
      </c>
      <c r="Q17" s="65" t="s">
        <v>116</v>
      </c>
      <c r="R17" s="65" t="s">
        <v>117</v>
      </c>
      <c r="S17" s="62" t="s">
        <v>118</v>
      </c>
      <c r="T17" s="65" t="s">
        <v>116</v>
      </c>
      <c r="U17" s="65" t="s">
        <v>117</v>
      </c>
      <c r="V17" s="65" t="s">
        <v>274</v>
      </c>
      <c r="W17" s="66" t="s">
        <v>273</v>
      </c>
      <c r="X17" s="41">
        <v>44355</v>
      </c>
      <c r="Y17" s="41">
        <v>44356</v>
      </c>
      <c r="Z17" s="65">
        <f>1+Z16</f>
        <v>10</v>
      </c>
      <c r="AA17" s="58">
        <v>2000</v>
      </c>
      <c r="AB17" s="68">
        <v>0</v>
      </c>
      <c r="AC17" s="41">
        <v>44362</v>
      </c>
      <c r="AD17" s="69" t="s">
        <v>449</v>
      </c>
      <c r="AE17" s="73">
        <f>1+AE16</f>
        <v>10</v>
      </c>
      <c r="AF17" s="30" t="s">
        <v>439</v>
      </c>
      <c r="AG17" s="39" t="s">
        <v>438</v>
      </c>
      <c r="AH17" s="54">
        <v>44384</v>
      </c>
      <c r="AI17" s="41">
        <v>44377</v>
      </c>
      <c r="AJ17" s="11" t="s">
        <v>136</v>
      </c>
    </row>
    <row r="18" spans="1:36" s="70" customFormat="1" ht="54.75" customHeight="1">
      <c r="A18" s="62">
        <v>2021</v>
      </c>
      <c r="B18" s="40">
        <v>44348</v>
      </c>
      <c r="C18" s="41">
        <v>44377</v>
      </c>
      <c r="D18" s="64" t="s">
        <v>90</v>
      </c>
      <c r="E18" s="42" t="s">
        <v>113</v>
      </c>
      <c r="F18" s="42" t="s">
        <v>114</v>
      </c>
      <c r="G18" s="42" t="s">
        <v>114</v>
      </c>
      <c r="H18" s="43" t="s">
        <v>137</v>
      </c>
      <c r="I18" s="44" t="s">
        <v>263</v>
      </c>
      <c r="J18" s="44" t="s">
        <v>264</v>
      </c>
      <c r="K18" s="44" t="s">
        <v>178</v>
      </c>
      <c r="L18" s="65" t="s">
        <v>100</v>
      </c>
      <c r="M18" s="66" t="s">
        <v>272</v>
      </c>
      <c r="N18" s="65" t="s">
        <v>102</v>
      </c>
      <c r="O18" s="62">
        <v>0</v>
      </c>
      <c r="P18" s="67">
        <v>0</v>
      </c>
      <c r="Q18" s="65" t="s">
        <v>116</v>
      </c>
      <c r="R18" s="65" t="s">
        <v>117</v>
      </c>
      <c r="S18" s="62" t="s">
        <v>118</v>
      </c>
      <c r="T18" s="65" t="s">
        <v>116</v>
      </c>
      <c r="U18" s="65" t="s">
        <v>117</v>
      </c>
      <c r="V18" s="65" t="s">
        <v>274</v>
      </c>
      <c r="W18" s="66" t="s">
        <v>273</v>
      </c>
      <c r="X18" s="41">
        <v>44355</v>
      </c>
      <c r="Y18" s="41">
        <v>44356</v>
      </c>
      <c r="Z18" s="65">
        <f aca="true" t="shared" si="0" ref="Z18:Z81">1+Z17</f>
        <v>11</v>
      </c>
      <c r="AA18" s="58">
        <v>2000</v>
      </c>
      <c r="AB18" s="68">
        <v>0</v>
      </c>
      <c r="AC18" s="41">
        <v>44362</v>
      </c>
      <c r="AD18" s="69" t="s">
        <v>450</v>
      </c>
      <c r="AE18" s="73">
        <f aca="true" t="shared" si="1" ref="AE18:AE81">1+AE17</f>
        <v>11</v>
      </c>
      <c r="AF18" s="30" t="s">
        <v>439</v>
      </c>
      <c r="AG18" s="39" t="s">
        <v>438</v>
      </c>
      <c r="AH18" s="54">
        <v>44384</v>
      </c>
      <c r="AI18" s="41">
        <v>44377</v>
      </c>
      <c r="AJ18" s="11" t="s">
        <v>136</v>
      </c>
    </row>
    <row r="19" spans="1:36" s="70" customFormat="1" ht="54.75" customHeight="1">
      <c r="A19" s="62">
        <v>2021</v>
      </c>
      <c r="B19" s="40">
        <v>44348</v>
      </c>
      <c r="C19" s="41">
        <v>44377</v>
      </c>
      <c r="D19" s="64" t="s">
        <v>90</v>
      </c>
      <c r="E19" s="43" t="s">
        <v>201</v>
      </c>
      <c r="F19" s="43" t="s">
        <v>200</v>
      </c>
      <c r="G19" s="43" t="s">
        <v>200</v>
      </c>
      <c r="H19" s="43" t="s">
        <v>150</v>
      </c>
      <c r="I19" s="44" t="s">
        <v>202</v>
      </c>
      <c r="J19" s="44" t="s">
        <v>203</v>
      </c>
      <c r="K19" s="45" t="s">
        <v>204</v>
      </c>
      <c r="L19" s="65" t="s">
        <v>100</v>
      </c>
      <c r="M19" s="74" t="s">
        <v>404</v>
      </c>
      <c r="N19" s="65" t="s">
        <v>102</v>
      </c>
      <c r="O19" s="62">
        <v>0</v>
      </c>
      <c r="P19" s="67">
        <v>0</v>
      </c>
      <c r="Q19" s="65" t="s">
        <v>116</v>
      </c>
      <c r="R19" s="65" t="s">
        <v>117</v>
      </c>
      <c r="S19" s="62" t="s">
        <v>118</v>
      </c>
      <c r="T19" s="65" t="s">
        <v>116</v>
      </c>
      <c r="U19" s="65" t="s">
        <v>117</v>
      </c>
      <c r="V19" s="65" t="s">
        <v>251</v>
      </c>
      <c r="W19" s="74" t="s">
        <v>405</v>
      </c>
      <c r="X19" s="41">
        <v>44357</v>
      </c>
      <c r="Y19" s="41">
        <v>44358</v>
      </c>
      <c r="Z19" s="65">
        <f t="shared" si="0"/>
        <v>12</v>
      </c>
      <c r="AA19" s="58">
        <v>2000</v>
      </c>
      <c r="AB19" s="68">
        <v>0</v>
      </c>
      <c r="AC19" s="41">
        <v>44368</v>
      </c>
      <c r="AD19" s="69" t="s">
        <v>451</v>
      </c>
      <c r="AE19" s="73">
        <f t="shared" si="1"/>
        <v>12</v>
      </c>
      <c r="AF19" s="30" t="s">
        <v>439</v>
      </c>
      <c r="AG19" s="39" t="s">
        <v>438</v>
      </c>
      <c r="AH19" s="54">
        <v>44384</v>
      </c>
      <c r="AI19" s="41">
        <v>44377</v>
      </c>
      <c r="AJ19" s="11" t="s">
        <v>136</v>
      </c>
    </row>
    <row r="20" spans="1:36" s="70" customFormat="1" ht="54.75" customHeight="1">
      <c r="A20" s="62">
        <v>2021</v>
      </c>
      <c r="B20" s="40">
        <v>44348</v>
      </c>
      <c r="C20" s="41">
        <v>44377</v>
      </c>
      <c r="D20" s="39" t="s">
        <v>90</v>
      </c>
      <c r="E20" s="43" t="s">
        <v>148</v>
      </c>
      <c r="F20" s="43" t="s">
        <v>275</v>
      </c>
      <c r="G20" s="43" t="s">
        <v>275</v>
      </c>
      <c r="H20" s="43" t="s">
        <v>150</v>
      </c>
      <c r="I20" s="44" t="s">
        <v>276</v>
      </c>
      <c r="J20" s="44" t="s">
        <v>277</v>
      </c>
      <c r="K20" s="44" t="s">
        <v>278</v>
      </c>
      <c r="L20" s="65" t="s">
        <v>100</v>
      </c>
      <c r="M20" s="74" t="s">
        <v>404</v>
      </c>
      <c r="N20" s="65" t="s">
        <v>102</v>
      </c>
      <c r="O20" s="62">
        <v>0</v>
      </c>
      <c r="P20" s="67">
        <v>0</v>
      </c>
      <c r="Q20" s="65" t="s">
        <v>116</v>
      </c>
      <c r="R20" s="65" t="s">
        <v>117</v>
      </c>
      <c r="S20" s="62" t="s">
        <v>118</v>
      </c>
      <c r="T20" s="65" t="s">
        <v>116</v>
      </c>
      <c r="U20" s="65" t="s">
        <v>117</v>
      </c>
      <c r="V20" s="65" t="s">
        <v>251</v>
      </c>
      <c r="W20" s="74" t="s">
        <v>405</v>
      </c>
      <c r="X20" s="41">
        <v>44357</v>
      </c>
      <c r="Y20" s="41">
        <v>44358</v>
      </c>
      <c r="Z20" s="65">
        <f t="shared" si="0"/>
        <v>13</v>
      </c>
      <c r="AA20" s="58">
        <v>2000</v>
      </c>
      <c r="AB20" s="68">
        <v>0</v>
      </c>
      <c r="AC20" s="41">
        <v>44368</v>
      </c>
      <c r="AD20" s="69" t="s">
        <v>452</v>
      </c>
      <c r="AE20" s="73">
        <f t="shared" si="1"/>
        <v>13</v>
      </c>
      <c r="AF20" s="30" t="s">
        <v>439</v>
      </c>
      <c r="AG20" s="39" t="s">
        <v>438</v>
      </c>
      <c r="AH20" s="54">
        <v>44384</v>
      </c>
      <c r="AI20" s="41">
        <v>44377</v>
      </c>
      <c r="AJ20" s="11" t="s">
        <v>136</v>
      </c>
    </row>
    <row r="21" spans="1:36" s="70" customFormat="1" ht="54.75" customHeight="1">
      <c r="A21" s="62">
        <v>2021</v>
      </c>
      <c r="B21" s="40">
        <v>44348</v>
      </c>
      <c r="C21" s="41">
        <v>44377</v>
      </c>
      <c r="D21" s="39" t="s">
        <v>90</v>
      </c>
      <c r="E21" s="42" t="s">
        <v>125</v>
      </c>
      <c r="F21" s="42" t="s">
        <v>126</v>
      </c>
      <c r="G21" s="42" t="s">
        <v>126</v>
      </c>
      <c r="H21" s="42" t="s">
        <v>115</v>
      </c>
      <c r="I21" s="44" t="s">
        <v>179</v>
      </c>
      <c r="J21" s="44" t="s">
        <v>180</v>
      </c>
      <c r="K21" s="44" t="s">
        <v>181</v>
      </c>
      <c r="L21" s="62" t="s">
        <v>100</v>
      </c>
      <c r="M21" s="75" t="s">
        <v>279</v>
      </c>
      <c r="N21" s="65" t="s">
        <v>102</v>
      </c>
      <c r="O21" s="62">
        <v>0</v>
      </c>
      <c r="P21" s="67">
        <v>0</v>
      </c>
      <c r="Q21" s="65" t="s">
        <v>116</v>
      </c>
      <c r="R21" s="65" t="s">
        <v>117</v>
      </c>
      <c r="S21" s="62" t="s">
        <v>118</v>
      </c>
      <c r="T21" s="65" t="s">
        <v>116</v>
      </c>
      <c r="U21" s="65" t="s">
        <v>117</v>
      </c>
      <c r="V21" s="65" t="s">
        <v>235</v>
      </c>
      <c r="W21" s="75" t="s">
        <v>280</v>
      </c>
      <c r="X21" s="41">
        <v>44357</v>
      </c>
      <c r="Y21" s="41">
        <v>44358</v>
      </c>
      <c r="Z21" s="65">
        <f t="shared" si="0"/>
        <v>14</v>
      </c>
      <c r="AA21" s="58">
        <v>2000</v>
      </c>
      <c r="AB21" s="68">
        <v>0</v>
      </c>
      <c r="AC21" s="41">
        <v>44364</v>
      </c>
      <c r="AD21" s="69" t="s">
        <v>453</v>
      </c>
      <c r="AE21" s="73">
        <f t="shared" si="1"/>
        <v>14</v>
      </c>
      <c r="AF21" s="30" t="s">
        <v>439</v>
      </c>
      <c r="AG21" s="39" t="s">
        <v>438</v>
      </c>
      <c r="AH21" s="54">
        <v>44384</v>
      </c>
      <c r="AI21" s="41">
        <v>44377</v>
      </c>
      <c r="AJ21" s="11" t="s">
        <v>136</v>
      </c>
    </row>
    <row r="22" spans="1:36" s="70" customFormat="1" ht="54.75" customHeight="1">
      <c r="A22" s="62">
        <v>2021</v>
      </c>
      <c r="B22" s="40">
        <v>44348</v>
      </c>
      <c r="C22" s="41">
        <v>44377</v>
      </c>
      <c r="D22" s="39" t="s">
        <v>90</v>
      </c>
      <c r="E22" s="42" t="s">
        <v>125</v>
      </c>
      <c r="F22" s="43" t="s">
        <v>126</v>
      </c>
      <c r="G22" s="43" t="s">
        <v>126</v>
      </c>
      <c r="H22" s="44" t="s">
        <v>115</v>
      </c>
      <c r="I22" s="44" t="s">
        <v>182</v>
      </c>
      <c r="J22" s="44" t="s">
        <v>183</v>
      </c>
      <c r="K22" s="45" t="s">
        <v>184</v>
      </c>
      <c r="L22" s="65" t="s">
        <v>100</v>
      </c>
      <c r="M22" s="75" t="s">
        <v>279</v>
      </c>
      <c r="N22" s="65" t="s">
        <v>102</v>
      </c>
      <c r="O22" s="62">
        <v>0</v>
      </c>
      <c r="P22" s="67">
        <v>0</v>
      </c>
      <c r="Q22" s="65" t="s">
        <v>116</v>
      </c>
      <c r="R22" s="65" t="s">
        <v>117</v>
      </c>
      <c r="S22" s="62" t="s">
        <v>118</v>
      </c>
      <c r="T22" s="65" t="s">
        <v>116</v>
      </c>
      <c r="U22" s="65" t="s">
        <v>117</v>
      </c>
      <c r="V22" s="65" t="s">
        <v>235</v>
      </c>
      <c r="W22" s="75" t="s">
        <v>280</v>
      </c>
      <c r="X22" s="41">
        <v>44357</v>
      </c>
      <c r="Y22" s="41">
        <v>44358</v>
      </c>
      <c r="Z22" s="65">
        <f t="shared" si="0"/>
        <v>15</v>
      </c>
      <c r="AA22" s="58">
        <v>2000</v>
      </c>
      <c r="AB22" s="68">
        <v>0</v>
      </c>
      <c r="AC22" s="41">
        <v>44394</v>
      </c>
      <c r="AD22" s="69" t="s">
        <v>454</v>
      </c>
      <c r="AE22" s="73">
        <f t="shared" si="1"/>
        <v>15</v>
      </c>
      <c r="AF22" s="30" t="s">
        <v>439</v>
      </c>
      <c r="AG22" s="39" t="s">
        <v>438</v>
      </c>
      <c r="AH22" s="54">
        <v>44384</v>
      </c>
      <c r="AI22" s="41">
        <v>44377</v>
      </c>
      <c r="AJ22" s="11" t="s">
        <v>136</v>
      </c>
    </row>
    <row r="23" spans="1:36" s="70" customFormat="1" ht="54.75" customHeight="1">
      <c r="A23" s="62">
        <v>2021</v>
      </c>
      <c r="B23" s="40">
        <v>44348</v>
      </c>
      <c r="C23" s="41">
        <v>44377</v>
      </c>
      <c r="D23" s="39" t="s">
        <v>90</v>
      </c>
      <c r="E23" s="71" t="s">
        <v>281</v>
      </c>
      <c r="F23" s="6" t="s">
        <v>282</v>
      </c>
      <c r="G23" s="6" t="s">
        <v>282</v>
      </c>
      <c r="H23" s="42" t="s">
        <v>115</v>
      </c>
      <c r="I23" s="71" t="s">
        <v>283</v>
      </c>
      <c r="J23" s="71" t="s">
        <v>284</v>
      </c>
      <c r="K23" s="71" t="s">
        <v>285</v>
      </c>
      <c r="L23" s="62" t="s">
        <v>100</v>
      </c>
      <c r="M23" s="75" t="s">
        <v>279</v>
      </c>
      <c r="N23" s="65" t="s">
        <v>102</v>
      </c>
      <c r="O23" s="62">
        <v>0</v>
      </c>
      <c r="P23" s="67">
        <v>0</v>
      </c>
      <c r="Q23" s="65" t="s">
        <v>116</v>
      </c>
      <c r="R23" s="65" t="s">
        <v>117</v>
      </c>
      <c r="S23" s="62" t="s">
        <v>118</v>
      </c>
      <c r="T23" s="65" t="s">
        <v>116</v>
      </c>
      <c r="U23" s="65" t="s">
        <v>117</v>
      </c>
      <c r="V23" s="65" t="s">
        <v>235</v>
      </c>
      <c r="W23" s="75" t="s">
        <v>280</v>
      </c>
      <c r="X23" s="41">
        <v>44357</v>
      </c>
      <c r="Y23" s="41">
        <v>44358</v>
      </c>
      <c r="Z23" s="65">
        <f t="shared" si="0"/>
        <v>16</v>
      </c>
      <c r="AA23" s="58">
        <v>2000</v>
      </c>
      <c r="AB23" s="68">
        <v>0</v>
      </c>
      <c r="AC23" s="41">
        <v>44364</v>
      </c>
      <c r="AD23" s="69" t="s">
        <v>455</v>
      </c>
      <c r="AE23" s="73">
        <f t="shared" si="1"/>
        <v>16</v>
      </c>
      <c r="AF23" s="30" t="s">
        <v>439</v>
      </c>
      <c r="AG23" s="39" t="s">
        <v>438</v>
      </c>
      <c r="AH23" s="54">
        <v>44384</v>
      </c>
      <c r="AI23" s="41">
        <v>44377</v>
      </c>
      <c r="AJ23" s="11" t="s">
        <v>136</v>
      </c>
    </row>
    <row r="24" spans="1:36" s="70" customFormat="1" ht="54.75" customHeight="1">
      <c r="A24" s="62">
        <v>2021</v>
      </c>
      <c r="B24" s="40">
        <v>44348</v>
      </c>
      <c r="C24" s="41">
        <v>44377</v>
      </c>
      <c r="D24" s="64" t="s">
        <v>90</v>
      </c>
      <c r="E24" s="43" t="s">
        <v>148</v>
      </c>
      <c r="F24" s="43" t="s">
        <v>212</v>
      </c>
      <c r="G24" s="43" t="s">
        <v>212</v>
      </c>
      <c r="H24" s="42" t="s">
        <v>115</v>
      </c>
      <c r="I24" s="44" t="s">
        <v>213</v>
      </c>
      <c r="J24" s="44" t="s">
        <v>214</v>
      </c>
      <c r="K24" s="45" t="s">
        <v>149</v>
      </c>
      <c r="L24" s="65" t="s">
        <v>100</v>
      </c>
      <c r="M24" s="75" t="s">
        <v>279</v>
      </c>
      <c r="N24" s="65" t="s">
        <v>102</v>
      </c>
      <c r="O24" s="62">
        <v>0</v>
      </c>
      <c r="P24" s="67">
        <v>0</v>
      </c>
      <c r="Q24" s="65" t="s">
        <v>116</v>
      </c>
      <c r="R24" s="65" t="s">
        <v>117</v>
      </c>
      <c r="S24" s="62" t="s">
        <v>118</v>
      </c>
      <c r="T24" s="65" t="s">
        <v>116</v>
      </c>
      <c r="U24" s="65" t="s">
        <v>117</v>
      </c>
      <c r="V24" s="65" t="s">
        <v>235</v>
      </c>
      <c r="W24" s="75" t="s">
        <v>280</v>
      </c>
      <c r="X24" s="41">
        <v>44357</v>
      </c>
      <c r="Y24" s="41">
        <v>44358</v>
      </c>
      <c r="Z24" s="65">
        <f t="shared" si="0"/>
        <v>17</v>
      </c>
      <c r="AA24" s="58">
        <v>2000</v>
      </c>
      <c r="AB24" s="68">
        <v>0</v>
      </c>
      <c r="AC24" s="41">
        <v>44364</v>
      </c>
      <c r="AD24" s="69" t="s">
        <v>456</v>
      </c>
      <c r="AE24" s="73">
        <f t="shared" si="1"/>
        <v>17</v>
      </c>
      <c r="AF24" s="30" t="s">
        <v>439</v>
      </c>
      <c r="AG24" s="39" t="s">
        <v>438</v>
      </c>
      <c r="AH24" s="54">
        <v>44384</v>
      </c>
      <c r="AI24" s="41">
        <v>44377</v>
      </c>
      <c r="AJ24" s="11" t="s">
        <v>136</v>
      </c>
    </row>
    <row r="25" spans="1:36" s="70" customFormat="1" ht="54.75" customHeight="1">
      <c r="A25" s="62">
        <v>2021</v>
      </c>
      <c r="B25" s="40">
        <v>44348</v>
      </c>
      <c r="C25" s="41">
        <v>44377</v>
      </c>
      <c r="D25" s="39" t="s">
        <v>90</v>
      </c>
      <c r="E25" s="42" t="s">
        <v>286</v>
      </c>
      <c r="F25" s="43" t="s">
        <v>126</v>
      </c>
      <c r="G25" s="43" t="s">
        <v>126</v>
      </c>
      <c r="H25" s="43" t="s">
        <v>128</v>
      </c>
      <c r="I25" s="44" t="s">
        <v>287</v>
      </c>
      <c r="J25" s="44" t="s">
        <v>288</v>
      </c>
      <c r="K25" s="45" t="s">
        <v>289</v>
      </c>
      <c r="L25" s="65" t="s">
        <v>100</v>
      </c>
      <c r="M25" s="75" t="s">
        <v>290</v>
      </c>
      <c r="N25" s="65" t="s">
        <v>102</v>
      </c>
      <c r="O25" s="62">
        <v>0</v>
      </c>
      <c r="P25" s="67">
        <v>0</v>
      </c>
      <c r="Q25" s="65" t="s">
        <v>116</v>
      </c>
      <c r="R25" s="65" t="s">
        <v>117</v>
      </c>
      <c r="S25" s="62" t="s">
        <v>118</v>
      </c>
      <c r="T25" s="65" t="s">
        <v>116</v>
      </c>
      <c r="U25" s="65" t="s">
        <v>117</v>
      </c>
      <c r="V25" s="65" t="s">
        <v>235</v>
      </c>
      <c r="W25" s="75" t="s">
        <v>291</v>
      </c>
      <c r="X25" s="41">
        <v>44358</v>
      </c>
      <c r="Y25" s="41">
        <v>44360</v>
      </c>
      <c r="Z25" s="65">
        <f t="shared" si="0"/>
        <v>18</v>
      </c>
      <c r="AA25" s="58">
        <v>3000</v>
      </c>
      <c r="AB25" s="68">
        <v>0</v>
      </c>
      <c r="AC25" s="41">
        <v>44361</v>
      </c>
      <c r="AD25" s="69" t="s">
        <v>457</v>
      </c>
      <c r="AE25" s="73">
        <f t="shared" si="1"/>
        <v>18</v>
      </c>
      <c r="AF25" s="30" t="s">
        <v>439</v>
      </c>
      <c r="AG25" s="39" t="s">
        <v>438</v>
      </c>
      <c r="AH25" s="54">
        <v>44384</v>
      </c>
      <c r="AI25" s="41">
        <v>44377</v>
      </c>
      <c r="AJ25" s="11" t="s">
        <v>136</v>
      </c>
    </row>
    <row r="26" spans="1:36" s="70" customFormat="1" ht="54.75" customHeight="1">
      <c r="A26" s="62">
        <v>2021</v>
      </c>
      <c r="B26" s="40">
        <v>44348</v>
      </c>
      <c r="C26" s="41">
        <v>44377</v>
      </c>
      <c r="D26" s="39" t="s">
        <v>90</v>
      </c>
      <c r="E26" s="42" t="s">
        <v>125</v>
      </c>
      <c r="F26" s="43" t="s">
        <v>126</v>
      </c>
      <c r="G26" s="43" t="s">
        <v>126</v>
      </c>
      <c r="H26" s="43" t="s">
        <v>128</v>
      </c>
      <c r="I26" s="44" t="s">
        <v>292</v>
      </c>
      <c r="J26" s="44" t="s">
        <v>293</v>
      </c>
      <c r="K26" s="45" t="s">
        <v>132</v>
      </c>
      <c r="L26" s="62" t="s">
        <v>100</v>
      </c>
      <c r="M26" s="75" t="s">
        <v>290</v>
      </c>
      <c r="N26" s="65" t="s">
        <v>102</v>
      </c>
      <c r="O26" s="62">
        <v>0</v>
      </c>
      <c r="P26" s="67">
        <v>0</v>
      </c>
      <c r="Q26" s="65" t="s">
        <v>116</v>
      </c>
      <c r="R26" s="65" t="s">
        <v>117</v>
      </c>
      <c r="S26" s="62" t="s">
        <v>118</v>
      </c>
      <c r="T26" s="65" t="s">
        <v>116</v>
      </c>
      <c r="U26" s="65" t="s">
        <v>117</v>
      </c>
      <c r="V26" s="65" t="s">
        <v>235</v>
      </c>
      <c r="W26" s="75" t="s">
        <v>291</v>
      </c>
      <c r="X26" s="41">
        <v>44358</v>
      </c>
      <c r="Y26" s="41">
        <v>44360</v>
      </c>
      <c r="Z26" s="65">
        <f t="shared" si="0"/>
        <v>19</v>
      </c>
      <c r="AA26" s="58">
        <v>3000</v>
      </c>
      <c r="AB26" s="68">
        <v>0</v>
      </c>
      <c r="AC26" s="41">
        <v>44361</v>
      </c>
      <c r="AD26" s="69" t="s">
        <v>458</v>
      </c>
      <c r="AE26" s="73">
        <f t="shared" si="1"/>
        <v>19</v>
      </c>
      <c r="AF26" s="30" t="s">
        <v>439</v>
      </c>
      <c r="AG26" s="39" t="s">
        <v>438</v>
      </c>
      <c r="AH26" s="54">
        <v>44384</v>
      </c>
      <c r="AI26" s="41">
        <v>44377</v>
      </c>
      <c r="AJ26" s="11" t="s">
        <v>136</v>
      </c>
    </row>
    <row r="27" spans="1:36" s="70" customFormat="1" ht="54.75" customHeight="1">
      <c r="A27" s="62">
        <v>2021</v>
      </c>
      <c r="B27" s="40">
        <v>44348</v>
      </c>
      <c r="C27" s="41">
        <v>44377</v>
      </c>
      <c r="D27" s="64" t="s">
        <v>90</v>
      </c>
      <c r="E27" s="43" t="s">
        <v>215</v>
      </c>
      <c r="F27" s="45" t="s">
        <v>294</v>
      </c>
      <c r="G27" s="45" t="s">
        <v>294</v>
      </c>
      <c r="H27" s="43" t="s">
        <v>128</v>
      </c>
      <c r="I27" s="76" t="s">
        <v>295</v>
      </c>
      <c r="J27" s="76" t="s">
        <v>296</v>
      </c>
      <c r="K27" s="77" t="s">
        <v>216</v>
      </c>
      <c r="L27" s="62" t="s">
        <v>100</v>
      </c>
      <c r="M27" s="75" t="s">
        <v>290</v>
      </c>
      <c r="N27" s="65" t="s">
        <v>102</v>
      </c>
      <c r="O27" s="62">
        <v>0</v>
      </c>
      <c r="P27" s="67">
        <v>0</v>
      </c>
      <c r="Q27" s="65" t="s">
        <v>116</v>
      </c>
      <c r="R27" s="65" t="s">
        <v>117</v>
      </c>
      <c r="S27" s="62" t="s">
        <v>118</v>
      </c>
      <c r="T27" s="65" t="s">
        <v>116</v>
      </c>
      <c r="U27" s="65" t="s">
        <v>117</v>
      </c>
      <c r="V27" s="65" t="s">
        <v>235</v>
      </c>
      <c r="W27" s="75" t="s">
        <v>291</v>
      </c>
      <c r="X27" s="41">
        <v>44358</v>
      </c>
      <c r="Y27" s="41">
        <v>44360</v>
      </c>
      <c r="Z27" s="65">
        <f t="shared" si="0"/>
        <v>20</v>
      </c>
      <c r="AA27" s="58">
        <v>3000</v>
      </c>
      <c r="AB27" s="68">
        <v>0</v>
      </c>
      <c r="AC27" s="41">
        <v>44363</v>
      </c>
      <c r="AD27" s="69" t="s">
        <v>459</v>
      </c>
      <c r="AE27" s="73">
        <f t="shared" si="1"/>
        <v>20</v>
      </c>
      <c r="AF27" s="30" t="s">
        <v>439</v>
      </c>
      <c r="AG27" s="39" t="s">
        <v>438</v>
      </c>
      <c r="AH27" s="54">
        <v>44384</v>
      </c>
      <c r="AI27" s="41">
        <v>44377</v>
      </c>
      <c r="AJ27" s="11" t="s">
        <v>136</v>
      </c>
    </row>
    <row r="28" spans="1:36" s="70" customFormat="1" ht="54.75" customHeight="1">
      <c r="A28" s="62">
        <v>2021</v>
      </c>
      <c r="B28" s="40">
        <v>44348</v>
      </c>
      <c r="C28" s="41">
        <v>44377</v>
      </c>
      <c r="D28" s="39" t="s">
        <v>90</v>
      </c>
      <c r="E28" s="43" t="s">
        <v>148</v>
      </c>
      <c r="F28" s="45" t="s">
        <v>247</v>
      </c>
      <c r="G28" s="45" t="s">
        <v>247</v>
      </c>
      <c r="H28" s="45" t="s">
        <v>128</v>
      </c>
      <c r="I28" s="39" t="s">
        <v>248</v>
      </c>
      <c r="J28" s="39" t="s">
        <v>249</v>
      </c>
      <c r="K28" s="39" t="s">
        <v>250</v>
      </c>
      <c r="L28" s="65" t="s">
        <v>100</v>
      </c>
      <c r="M28" s="75" t="s">
        <v>290</v>
      </c>
      <c r="N28" s="65" t="s">
        <v>102</v>
      </c>
      <c r="O28" s="62">
        <v>0</v>
      </c>
      <c r="P28" s="67">
        <v>0</v>
      </c>
      <c r="Q28" s="65" t="s">
        <v>116</v>
      </c>
      <c r="R28" s="65" t="s">
        <v>117</v>
      </c>
      <c r="S28" s="62" t="s">
        <v>118</v>
      </c>
      <c r="T28" s="65" t="s">
        <v>116</v>
      </c>
      <c r="U28" s="65" t="s">
        <v>117</v>
      </c>
      <c r="V28" s="65" t="s">
        <v>235</v>
      </c>
      <c r="W28" s="75" t="s">
        <v>291</v>
      </c>
      <c r="X28" s="41">
        <v>44358</v>
      </c>
      <c r="Y28" s="41">
        <v>44360</v>
      </c>
      <c r="Z28" s="65">
        <f t="shared" si="0"/>
        <v>21</v>
      </c>
      <c r="AA28" s="58">
        <v>3000</v>
      </c>
      <c r="AB28" s="68">
        <v>0</v>
      </c>
      <c r="AC28" s="41">
        <v>44370</v>
      </c>
      <c r="AD28" s="69" t="s">
        <v>460</v>
      </c>
      <c r="AE28" s="73">
        <f t="shared" si="1"/>
        <v>21</v>
      </c>
      <c r="AF28" s="30" t="s">
        <v>439</v>
      </c>
      <c r="AG28" s="39" t="s">
        <v>438</v>
      </c>
      <c r="AH28" s="54">
        <v>44384</v>
      </c>
      <c r="AI28" s="41">
        <v>44377</v>
      </c>
      <c r="AJ28" s="11" t="s">
        <v>136</v>
      </c>
    </row>
    <row r="29" spans="1:36" s="70" customFormat="1" ht="54.75" customHeight="1">
      <c r="A29" s="62">
        <v>2021</v>
      </c>
      <c r="B29" s="40">
        <v>44348</v>
      </c>
      <c r="C29" s="41">
        <v>44377</v>
      </c>
      <c r="D29" s="39" t="s">
        <v>90</v>
      </c>
      <c r="E29" s="39" t="s">
        <v>148</v>
      </c>
      <c r="F29" s="45" t="s">
        <v>154</v>
      </c>
      <c r="G29" s="45" t="s">
        <v>154</v>
      </c>
      <c r="H29" s="45" t="s">
        <v>128</v>
      </c>
      <c r="I29" s="64" t="s">
        <v>232</v>
      </c>
      <c r="J29" s="64" t="s">
        <v>220</v>
      </c>
      <c r="K29" s="64" t="s">
        <v>233</v>
      </c>
      <c r="L29" s="62" t="s">
        <v>100</v>
      </c>
      <c r="M29" s="75" t="s">
        <v>290</v>
      </c>
      <c r="N29" s="65" t="s">
        <v>102</v>
      </c>
      <c r="O29" s="62">
        <v>0</v>
      </c>
      <c r="P29" s="67">
        <v>0</v>
      </c>
      <c r="Q29" s="65" t="s">
        <v>116</v>
      </c>
      <c r="R29" s="65" t="s">
        <v>117</v>
      </c>
      <c r="S29" s="62" t="s">
        <v>118</v>
      </c>
      <c r="T29" s="65" t="s">
        <v>116</v>
      </c>
      <c r="U29" s="65" t="s">
        <v>117</v>
      </c>
      <c r="V29" s="65" t="s">
        <v>235</v>
      </c>
      <c r="W29" s="75" t="s">
        <v>291</v>
      </c>
      <c r="X29" s="41">
        <v>44358</v>
      </c>
      <c r="Y29" s="41">
        <v>44360</v>
      </c>
      <c r="Z29" s="65">
        <f t="shared" si="0"/>
        <v>22</v>
      </c>
      <c r="AA29" s="58">
        <v>3000</v>
      </c>
      <c r="AB29" s="68">
        <v>0</v>
      </c>
      <c r="AC29" s="41">
        <v>44370</v>
      </c>
      <c r="AD29" s="69" t="s">
        <v>461</v>
      </c>
      <c r="AE29" s="73">
        <f t="shared" si="1"/>
        <v>22</v>
      </c>
      <c r="AF29" s="30" t="s">
        <v>439</v>
      </c>
      <c r="AG29" s="39" t="s">
        <v>438</v>
      </c>
      <c r="AH29" s="54">
        <v>44384</v>
      </c>
      <c r="AI29" s="41">
        <v>44377</v>
      </c>
      <c r="AJ29" s="11"/>
    </row>
    <row r="30" spans="1:36" s="70" customFormat="1" ht="54.75" customHeight="1">
      <c r="A30" s="62">
        <v>2021</v>
      </c>
      <c r="B30" s="40">
        <v>44348</v>
      </c>
      <c r="C30" s="41">
        <v>44377</v>
      </c>
      <c r="D30" s="39" t="s">
        <v>97</v>
      </c>
      <c r="E30" s="61" t="s">
        <v>120</v>
      </c>
      <c r="F30" s="42" t="s">
        <v>127</v>
      </c>
      <c r="G30" s="42" t="s">
        <v>127</v>
      </c>
      <c r="H30" s="42" t="s">
        <v>150</v>
      </c>
      <c r="I30" s="71" t="s">
        <v>151</v>
      </c>
      <c r="J30" s="71" t="s">
        <v>152</v>
      </c>
      <c r="K30" s="71" t="s">
        <v>153</v>
      </c>
      <c r="L30" s="65" t="s">
        <v>100</v>
      </c>
      <c r="M30" s="75" t="s">
        <v>308</v>
      </c>
      <c r="N30" s="65" t="s">
        <v>102</v>
      </c>
      <c r="O30" s="62">
        <v>0</v>
      </c>
      <c r="P30" s="67">
        <v>0</v>
      </c>
      <c r="Q30" s="65" t="s">
        <v>116</v>
      </c>
      <c r="R30" s="65" t="s">
        <v>117</v>
      </c>
      <c r="S30" s="62" t="s">
        <v>118</v>
      </c>
      <c r="T30" s="65" t="s">
        <v>116</v>
      </c>
      <c r="U30" s="65" t="s">
        <v>117</v>
      </c>
      <c r="V30" s="65" t="s">
        <v>235</v>
      </c>
      <c r="W30" s="75" t="s">
        <v>309</v>
      </c>
      <c r="X30" s="41">
        <v>44358</v>
      </c>
      <c r="Y30" s="41">
        <v>44359</v>
      </c>
      <c r="Z30" s="65">
        <f t="shared" si="0"/>
        <v>23</v>
      </c>
      <c r="AA30" s="58">
        <v>3000</v>
      </c>
      <c r="AB30" s="68">
        <v>0</v>
      </c>
      <c r="AC30" s="41">
        <v>44383</v>
      </c>
      <c r="AD30" s="69" t="s">
        <v>462</v>
      </c>
      <c r="AE30" s="73">
        <f t="shared" si="1"/>
        <v>23</v>
      </c>
      <c r="AF30" s="30" t="s">
        <v>439</v>
      </c>
      <c r="AG30" s="39" t="s">
        <v>438</v>
      </c>
      <c r="AH30" s="54">
        <v>44384</v>
      </c>
      <c r="AI30" s="41">
        <v>44377</v>
      </c>
      <c r="AJ30" s="11" t="s">
        <v>136</v>
      </c>
    </row>
    <row r="31" spans="1:36" s="70" customFormat="1" ht="54.75" customHeight="1">
      <c r="A31" s="62">
        <v>2021</v>
      </c>
      <c r="B31" s="40">
        <v>44348</v>
      </c>
      <c r="C31" s="41">
        <v>44377</v>
      </c>
      <c r="D31" s="39" t="s">
        <v>90</v>
      </c>
      <c r="E31" s="39" t="s">
        <v>148</v>
      </c>
      <c r="F31" s="45" t="s">
        <v>154</v>
      </c>
      <c r="G31" s="45" t="s">
        <v>154</v>
      </c>
      <c r="H31" s="45" t="s">
        <v>150</v>
      </c>
      <c r="I31" s="39" t="s">
        <v>155</v>
      </c>
      <c r="J31" s="44" t="s">
        <v>156</v>
      </c>
      <c r="K31" s="39" t="s">
        <v>157</v>
      </c>
      <c r="L31" s="57" t="s">
        <v>100</v>
      </c>
      <c r="M31" s="75" t="s">
        <v>308</v>
      </c>
      <c r="N31" s="65" t="s">
        <v>102</v>
      </c>
      <c r="O31" s="62">
        <v>0</v>
      </c>
      <c r="P31" s="67">
        <v>0</v>
      </c>
      <c r="Q31" s="65" t="s">
        <v>116</v>
      </c>
      <c r="R31" s="65" t="s">
        <v>117</v>
      </c>
      <c r="S31" s="62" t="s">
        <v>118</v>
      </c>
      <c r="T31" s="65" t="s">
        <v>116</v>
      </c>
      <c r="U31" s="65" t="s">
        <v>117</v>
      </c>
      <c r="V31" s="65" t="s">
        <v>235</v>
      </c>
      <c r="W31" s="75" t="s">
        <v>309</v>
      </c>
      <c r="X31" s="41">
        <v>44358</v>
      </c>
      <c r="Y31" s="41">
        <v>44360</v>
      </c>
      <c r="Z31" s="65">
        <f t="shared" si="0"/>
        <v>24</v>
      </c>
      <c r="AA31" s="58">
        <v>3000</v>
      </c>
      <c r="AB31" s="68">
        <v>0</v>
      </c>
      <c r="AC31" s="41">
        <v>44383</v>
      </c>
      <c r="AD31" s="69" t="s">
        <v>463</v>
      </c>
      <c r="AE31" s="73">
        <f t="shared" si="1"/>
        <v>24</v>
      </c>
      <c r="AF31" s="30" t="s">
        <v>439</v>
      </c>
      <c r="AG31" s="39" t="s">
        <v>438</v>
      </c>
      <c r="AH31" s="54">
        <v>44384</v>
      </c>
      <c r="AI31" s="41">
        <v>44377</v>
      </c>
      <c r="AJ31" s="11" t="s">
        <v>136</v>
      </c>
    </row>
    <row r="32" spans="1:36" s="70" customFormat="1" ht="54.75" customHeight="1">
      <c r="A32" s="62">
        <v>2021</v>
      </c>
      <c r="B32" s="40">
        <v>44348</v>
      </c>
      <c r="C32" s="41">
        <v>44377</v>
      </c>
      <c r="D32" s="39" t="s">
        <v>90</v>
      </c>
      <c r="E32" s="61" t="s">
        <v>148</v>
      </c>
      <c r="F32" s="61" t="s">
        <v>154</v>
      </c>
      <c r="G32" s="61" t="s">
        <v>154</v>
      </c>
      <c r="H32" s="42" t="s">
        <v>150</v>
      </c>
      <c r="I32" s="44" t="s">
        <v>205</v>
      </c>
      <c r="J32" s="45" t="s">
        <v>206</v>
      </c>
      <c r="K32" s="45" t="s">
        <v>207</v>
      </c>
      <c r="L32" s="65" t="s">
        <v>100</v>
      </c>
      <c r="M32" s="75" t="s">
        <v>308</v>
      </c>
      <c r="N32" s="65" t="s">
        <v>102</v>
      </c>
      <c r="O32" s="62">
        <v>0</v>
      </c>
      <c r="P32" s="67">
        <v>0</v>
      </c>
      <c r="Q32" s="65" t="s">
        <v>116</v>
      </c>
      <c r="R32" s="65" t="s">
        <v>117</v>
      </c>
      <c r="S32" s="62" t="s">
        <v>118</v>
      </c>
      <c r="T32" s="65" t="s">
        <v>116</v>
      </c>
      <c r="U32" s="65" t="s">
        <v>117</v>
      </c>
      <c r="V32" s="65" t="s">
        <v>235</v>
      </c>
      <c r="W32" s="75" t="s">
        <v>309</v>
      </c>
      <c r="X32" s="41">
        <v>44358</v>
      </c>
      <c r="Y32" s="41">
        <v>44360</v>
      </c>
      <c r="Z32" s="65">
        <f t="shared" si="0"/>
        <v>25</v>
      </c>
      <c r="AA32" s="58">
        <v>3000</v>
      </c>
      <c r="AB32" s="68">
        <v>0</v>
      </c>
      <c r="AC32" s="41">
        <v>44383</v>
      </c>
      <c r="AD32" s="69" t="s">
        <v>464</v>
      </c>
      <c r="AE32" s="73">
        <f t="shared" si="1"/>
        <v>25</v>
      </c>
      <c r="AF32" s="30" t="s">
        <v>439</v>
      </c>
      <c r="AG32" s="39" t="s">
        <v>438</v>
      </c>
      <c r="AH32" s="54">
        <v>44384</v>
      </c>
      <c r="AI32" s="41">
        <v>44377</v>
      </c>
      <c r="AJ32" s="11" t="s">
        <v>136</v>
      </c>
    </row>
    <row r="33" spans="1:36" s="70" customFormat="1" ht="54.75" customHeight="1">
      <c r="A33" s="62">
        <v>2021</v>
      </c>
      <c r="B33" s="40">
        <v>44348</v>
      </c>
      <c r="C33" s="41">
        <v>44377</v>
      </c>
      <c r="D33" s="64" t="s">
        <v>90</v>
      </c>
      <c r="E33" s="43" t="s">
        <v>201</v>
      </c>
      <c r="F33" s="43" t="s">
        <v>200</v>
      </c>
      <c r="G33" s="43" t="s">
        <v>200</v>
      </c>
      <c r="H33" s="43" t="s">
        <v>150</v>
      </c>
      <c r="I33" s="44" t="s">
        <v>202</v>
      </c>
      <c r="J33" s="44" t="s">
        <v>203</v>
      </c>
      <c r="K33" s="45" t="s">
        <v>204</v>
      </c>
      <c r="L33" s="65" t="s">
        <v>100</v>
      </c>
      <c r="M33" s="75" t="s">
        <v>308</v>
      </c>
      <c r="N33" s="65" t="s">
        <v>102</v>
      </c>
      <c r="O33" s="62">
        <v>0</v>
      </c>
      <c r="P33" s="67">
        <v>0</v>
      </c>
      <c r="Q33" s="65" t="s">
        <v>116</v>
      </c>
      <c r="R33" s="65" t="s">
        <v>117</v>
      </c>
      <c r="S33" s="62" t="s">
        <v>118</v>
      </c>
      <c r="T33" s="65" t="s">
        <v>116</v>
      </c>
      <c r="U33" s="65" t="s">
        <v>117</v>
      </c>
      <c r="V33" s="65" t="s">
        <v>235</v>
      </c>
      <c r="W33" s="75" t="s">
        <v>309</v>
      </c>
      <c r="X33" s="41">
        <v>44358</v>
      </c>
      <c r="Y33" s="41">
        <v>44360</v>
      </c>
      <c r="Z33" s="65">
        <f t="shared" si="0"/>
        <v>26</v>
      </c>
      <c r="AA33" s="58">
        <v>3000</v>
      </c>
      <c r="AB33" s="68">
        <v>0</v>
      </c>
      <c r="AC33" s="41">
        <v>44383</v>
      </c>
      <c r="AD33" s="69" t="s">
        <v>465</v>
      </c>
      <c r="AE33" s="73">
        <f t="shared" si="1"/>
        <v>26</v>
      </c>
      <c r="AF33" s="30" t="s">
        <v>439</v>
      </c>
      <c r="AG33" s="39" t="s">
        <v>438</v>
      </c>
      <c r="AH33" s="54">
        <v>44384</v>
      </c>
      <c r="AI33" s="41">
        <v>44377</v>
      </c>
      <c r="AJ33" s="11" t="s">
        <v>136</v>
      </c>
    </row>
    <row r="34" spans="1:36" s="70" customFormat="1" ht="54.75" customHeight="1">
      <c r="A34" s="62">
        <v>2021</v>
      </c>
      <c r="B34" s="40">
        <v>44348</v>
      </c>
      <c r="C34" s="41">
        <v>44377</v>
      </c>
      <c r="D34" s="39" t="s">
        <v>90</v>
      </c>
      <c r="E34" s="42" t="s">
        <v>342</v>
      </c>
      <c r="F34" s="42" t="s">
        <v>343</v>
      </c>
      <c r="G34" s="42" t="s">
        <v>343</v>
      </c>
      <c r="H34" s="43" t="s">
        <v>128</v>
      </c>
      <c r="I34" s="45" t="s">
        <v>344</v>
      </c>
      <c r="J34" s="45" t="s">
        <v>345</v>
      </c>
      <c r="K34" s="44" t="s">
        <v>346</v>
      </c>
      <c r="L34" s="65" t="s">
        <v>100</v>
      </c>
      <c r="M34" s="75" t="s">
        <v>347</v>
      </c>
      <c r="N34" s="65" t="s">
        <v>102</v>
      </c>
      <c r="O34" s="62">
        <v>0</v>
      </c>
      <c r="P34" s="67">
        <v>0</v>
      </c>
      <c r="Q34" s="65" t="s">
        <v>116</v>
      </c>
      <c r="R34" s="65" t="s">
        <v>117</v>
      </c>
      <c r="S34" s="62" t="s">
        <v>118</v>
      </c>
      <c r="T34" s="65" t="s">
        <v>116</v>
      </c>
      <c r="U34" s="65" t="s">
        <v>117</v>
      </c>
      <c r="V34" s="65" t="s">
        <v>348</v>
      </c>
      <c r="W34" s="75" t="s">
        <v>349</v>
      </c>
      <c r="X34" s="41">
        <v>44358</v>
      </c>
      <c r="Y34" s="41">
        <v>44359</v>
      </c>
      <c r="Z34" s="65">
        <f t="shared" si="0"/>
        <v>27</v>
      </c>
      <c r="AA34" s="58">
        <v>2000</v>
      </c>
      <c r="AB34" s="68">
        <v>0</v>
      </c>
      <c r="AC34" s="41">
        <v>44371</v>
      </c>
      <c r="AD34" s="69" t="s">
        <v>466</v>
      </c>
      <c r="AE34" s="73">
        <f t="shared" si="1"/>
        <v>27</v>
      </c>
      <c r="AF34" s="30" t="s">
        <v>439</v>
      </c>
      <c r="AG34" s="39" t="s">
        <v>438</v>
      </c>
      <c r="AH34" s="54">
        <v>44384</v>
      </c>
      <c r="AI34" s="41">
        <v>44377</v>
      </c>
      <c r="AJ34" s="11" t="s">
        <v>136</v>
      </c>
    </row>
    <row r="35" spans="1:36" s="70" customFormat="1" ht="54.75" customHeight="1">
      <c r="A35" s="62">
        <v>2021</v>
      </c>
      <c r="B35" s="40">
        <v>44348</v>
      </c>
      <c r="C35" s="41">
        <v>44377</v>
      </c>
      <c r="D35" s="39" t="s">
        <v>90</v>
      </c>
      <c r="E35" s="43" t="s">
        <v>113</v>
      </c>
      <c r="F35" s="42" t="s">
        <v>114</v>
      </c>
      <c r="G35" s="42" t="s">
        <v>114</v>
      </c>
      <c r="H35" s="42" t="s">
        <v>150</v>
      </c>
      <c r="I35" s="44" t="s">
        <v>337</v>
      </c>
      <c r="J35" s="44" t="s">
        <v>338</v>
      </c>
      <c r="K35" s="45" t="s">
        <v>339</v>
      </c>
      <c r="L35" s="65" t="s">
        <v>100</v>
      </c>
      <c r="M35" s="75" t="s">
        <v>347</v>
      </c>
      <c r="N35" s="65" t="s">
        <v>102</v>
      </c>
      <c r="O35" s="62">
        <v>0</v>
      </c>
      <c r="P35" s="67">
        <v>0</v>
      </c>
      <c r="Q35" s="65" t="s">
        <v>116</v>
      </c>
      <c r="R35" s="65" t="s">
        <v>117</v>
      </c>
      <c r="S35" s="62" t="s">
        <v>118</v>
      </c>
      <c r="T35" s="65" t="s">
        <v>116</v>
      </c>
      <c r="U35" s="65" t="s">
        <v>117</v>
      </c>
      <c r="V35" s="65" t="s">
        <v>348</v>
      </c>
      <c r="W35" s="75" t="s">
        <v>349</v>
      </c>
      <c r="X35" s="41">
        <v>44358</v>
      </c>
      <c r="Y35" s="41">
        <v>44359</v>
      </c>
      <c r="Z35" s="65">
        <f t="shared" si="0"/>
        <v>28</v>
      </c>
      <c r="AA35" s="58">
        <v>2000</v>
      </c>
      <c r="AB35" s="68">
        <v>0</v>
      </c>
      <c r="AC35" s="41">
        <v>44369</v>
      </c>
      <c r="AD35" s="69" t="s">
        <v>467</v>
      </c>
      <c r="AE35" s="73">
        <f t="shared" si="1"/>
        <v>28</v>
      </c>
      <c r="AF35" s="30" t="s">
        <v>439</v>
      </c>
      <c r="AG35" s="39" t="s">
        <v>438</v>
      </c>
      <c r="AH35" s="54">
        <v>44384</v>
      </c>
      <c r="AI35" s="41">
        <v>44377</v>
      </c>
      <c r="AJ35" s="11" t="s">
        <v>136</v>
      </c>
    </row>
    <row r="36" spans="1:36" s="70" customFormat="1" ht="54.75" customHeight="1">
      <c r="A36" s="62">
        <v>2021</v>
      </c>
      <c r="B36" s="40">
        <v>44348</v>
      </c>
      <c r="C36" s="41">
        <v>44377</v>
      </c>
      <c r="D36" s="39" t="s">
        <v>90</v>
      </c>
      <c r="E36" s="43" t="s">
        <v>199</v>
      </c>
      <c r="F36" s="42" t="s">
        <v>200</v>
      </c>
      <c r="G36" s="42" t="s">
        <v>200</v>
      </c>
      <c r="H36" s="42" t="s">
        <v>137</v>
      </c>
      <c r="I36" s="44" t="s">
        <v>377</v>
      </c>
      <c r="J36" s="44" t="s">
        <v>132</v>
      </c>
      <c r="K36" s="45" t="s">
        <v>378</v>
      </c>
      <c r="L36" s="65" t="s">
        <v>100</v>
      </c>
      <c r="M36" s="78" t="s">
        <v>379</v>
      </c>
      <c r="N36" s="65" t="s">
        <v>102</v>
      </c>
      <c r="O36" s="62">
        <v>0</v>
      </c>
      <c r="P36" s="67">
        <v>0</v>
      </c>
      <c r="Q36" s="65" t="s">
        <v>116</v>
      </c>
      <c r="R36" s="65" t="s">
        <v>117</v>
      </c>
      <c r="S36" s="62" t="s">
        <v>118</v>
      </c>
      <c r="T36" s="65" t="s">
        <v>116</v>
      </c>
      <c r="U36" s="65" t="s">
        <v>117</v>
      </c>
      <c r="V36" s="65" t="s">
        <v>235</v>
      </c>
      <c r="W36" s="78" t="s">
        <v>380</v>
      </c>
      <c r="X36" s="41">
        <v>44359</v>
      </c>
      <c r="Y36" s="41">
        <v>44360</v>
      </c>
      <c r="Z36" s="65">
        <f t="shared" si="0"/>
        <v>29</v>
      </c>
      <c r="AA36" s="58">
        <v>2000</v>
      </c>
      <c r="AB36" s="68">
        <v>0</v>
      </c>
      <c r="AC36" s="41">
        <v>44379</v>
      </c>
      <c r="AD36" s="69" t="s">
        <v>468</v>
      </c>
      <c r="AE36" s="73">
        <f t="shared" si="1"/>
        <v>29</v>
      </c>
      <c r="AF36" s="30" t="s">
        <v>439</v>
      </c>
      <c r="AG36" s="39" t="s">
        <v>438</v>
      </c>
      <c r="AH36" s="54">
        <v>44384</v>
      </c>
      <c r="AI36" s="41">
        <v>44377</v>
      </c>
      <c r="AJ36" s="11" t="s">
        <v>136</v>
      </c>
    </row>
    <row r="37" spans="1:36" s="70" customFormat="1" ht="54.75" customHeight="1">
      <c r="A37" s="62">
        <v>2021</v>
      </c>
      <c r="B37" s="40">
        <v>44348</v>
      </c>
      <c r="C37" s="41">
        <v>44377</v>
      </c>
      <c r="D37" s="39" t="s">
        <v>97</v>
      </c>
      <c r="E37" s="42" t="s">
        <v>138</v>
      </c>
      <c r="F37" s="45" t="s">
        <v>139</v>
      </c>
      <c r="G37" s="45" t="s">
        <v>139</v>
      </c>
      <c r="H37" s="43" t="s">
        <v>311</v>
      </c>
      <c r="I37" s="44" t="s">
        <v>312</v>
      </c>
      <c r="J37" s="44" t="s">
        <v>313</v>
      </c>
      <c r="K37" s="44" t="s">
        <v>314</v>
      </c>
      <c r="L37" s="62" t="s">
        <v>100</v>
      </c>
      <c r="M37" s="79" t="s">
        <v>315</v>
      </c>
      <c r="N37" s="65" t="s">
        <v>102</v>
      </c>
      <c r="O37" s="62">
        <v>0</v>
      </c>
      <c r="P37" s="67">
        <v>0</v>
      </c>
      <c r="Q37" s="65" t="s">
        <v>116</v>
      </c>
      <c r="R37" s="65" t="s">
        <v>117</v>
      </c>
      <c r="S37" s="62" t="s">
        <v>118</v>
      </c>
      <c r="T37" s="65" t="s">
        <v>116</v>
      </c>
      <c r="U37" s="65" t="s">
        <v>116</v>
      </c>
      <c r="V37" s="65" t="s">
        <v>234</v>
      </c>
      <c r="W37" s="79" t="s">
        <v>317</v>
      </c>
      <c r="X37" s="41">
        <v>44360</v>
      </c>
      <c r="Y37" s="41">
        <v>44374</v>
      </c>
      <c r="Z37" s="65">
        <f t="shared" si="0"/>
        <v>30</v>
      </c>
      <c r="AA37" s="58">
        <v>15000</v>
      </c>
      <c r="AB37" s="68">
        <v>0</v>
      </c>
      <c r="AC37" s="41">
        <v>44377</v>
      </c>
      <c r="AD37" s="69" t="s">
        <v>469</v>
      </c>
      <c r="AE37" s="73">
        <f t="shared" si="1"/>
        <v>30</v>
      </c>
      <c r="AF37" s="30" t="s">
        <v>439</v>
      </c>
      <c r="AG37" s="39" t="s">
        <v>438</v>
      </c>
      <c r="AH37" s="54">
        <v>44384</v>
      </c>
      <c r="AI37" s="41">
        <v>44377</v>
      </c>
      <c r="AJ37" s="11" t="s">
        <v>136</v>
      </c>
    </row>
    <row r="38" spans="1:36" s="70" customFormat="1" ht="54.75" customHeight="1">
      <c r="A38" s="62">
        <v>2021</v>
      </c>
      <c r="B38" s="40">
        <v>44348</v>
      </c>
      <c r="C38" s="41">
        <v>44377</v>
      </c>
      <c r="D38" s="64" t="s">
        <v>97</v>
      </c>
      <c r="E38" s="42" t="s">
        <v>168</v>
      </c>
      <c r="F38" s="42" t="s">
        <v>169</v>
      </c>
      <c r="G38" s="42" t="s">
        <v>169</v>
      </c>
      <c r="H38" s="42" t="s">
        <v>164</v>
      </c>
      <c r="I38" s="44" t="s">
        <v>228</v>
      </c>
      <c r="J38" s="44" t="s">
        <v>229</v>
      </c>
      <c r="K38" s="45" t="s">
        <v>230</v>
      </c>
      <c r="L38" s="62" t="s">
        <v>100</v>
      </c>
      <c r="M38" s="78" t="s">
        <v>297</v>
      </c>
      <c r="N38" s="65" t="s">
        <v>102</v>
      </c>
      <c r="O38" s="62">
        <v>0</v>
      </c>
      <c r="P38" s="67">
        <v>0</v>
      </c>
      <c r="Q38" s="65" t="s">
        <v>116</v>
      </c>
      <c r="R38" s="65" t="s">
        <v>117</v>
      </c>
      <c r="S38" s="62" t="s">
        <v>118</v>
      </c>
      <c r="T38" s="65" t="s">
        <v>116</v>
      </c>
      <c r="U38" s="65" t="s">
        <v>117</v>
      </c>
      <c r="V38" s="65" t="s">
        <v>299</v>
      </c>
      <c r="W38" s="78" t="s">
        <v>298</v>
      </c>
      <c r="X38" s="41">
        <v>44361</v>
      </c>
      <c r="Y38" s="41">
        <v>44364</v>
      </c>
      <c r="Z38" s="65">
        <f t="shared" si="0"/>
        <v>31</v>
      </c>
      <c r="AA38" s="58">
        <v>8000</v>
      </c>
      <c r="AB38" s="68">
        <v>0</v>
      </c>
      <c r="AC38" s="41">
        <v>44370</v>
      </c>
      <c r="AD38" s="69" t="s">
        <v>470</v>
      </c>
      <c r="AE38" s="73">
        <f t="shared" si="1"/>
        <v>31</v>
      </c>
      <c r="AF38" s="30" t="s">
        <v>439</v>
      </c>
      <c r="AG38" s="39" t="s">
        <v>438</v>
      </c>
      <c r="AH38" s="54">
        <v>44384</v>
      </c>
      <c r="AI38" s="41">
        <v>44377</v>
      </c>
      <c r="AJ38" s="11" t="s">
        <v>136</v>
      </c>
    </row>
    <row r="39" spans="1:36" s="70" customFormat="1" ht="54.75" customHeight="1">
      <c r="A39" s="62">
        <v>2021</v>
      </c>
      <c r="B39" s="40">
        <v>44348</v>
      </c>
      <c r="C39" s="41">
        <v>44377</v>
      </c>
      <c r="D39" s="39" t="s">
        <v>97</v>
      </c>
      <c r="E39" s="42" t="s">
        <v>224</v>
      </c>
      <c r="F39" s="42" t="s">
        <v>225</v>
      </c>
      <c r="G39" s="42" t="s">
        <v>225</v>
      </c>
      <c r="H39" s="42" t="s">
        <v>164</v>
      </c>
      <c r="I39" s="39" t="s">
        <v>208</v>
      </c>
      <c r="J39" s="39" t="s">
        <v>226</v>
      </c>
      <c r="K39" s="39" t="s">
        <v>227</v>
      </c>
      <c r="L39" s="62" t="s">
        <v>100</v>
      </c>
      <c r="M39" s="78" t="s">
        <v>297</v>
      </c>
      <c r="N39" s="65" t="s">
        <v>102</v>
      </c>
      <c r="O39" s="62">
        <v>0</v>
      </c>
      <c r="P39" s="67">
        <v>0</v>
      </c>
      <c r="Q39" s="65" t="s">
        <v>116</v>
      </c>
      <c r="R39" s="65" t="s">
        <v>117</v>
      </c>
      <c r="S39" s="62" t="s">
        <v>118</v>
      </c>
      <c r="T39" s="65" t="s">
        <v>116</v>
      </c>
      <c r="U39" s="65" t="s">
        <v>117</v>
      </c>
      <c r="V39" s="65" t="s">
        <v>299</v>
      </c>
      <c r="W39" s="78" t="s">
        <v>298</v>
      </c>
      <c r="X39" s="41">
        <v>44361</v>
      </c>
      <c r="Y39" s="41">
        <v>44364</v>
      </c>
      <c r="Z39" s="65">
        <f t="shared" si="0"/>
        <v>32</v>
      </c>
      <c r="AA39" s="58">
        <v>6000</v>
      </c>
      <c r="AB39" s="68">
        <v>0</v>
      </c>
      <c r="AC39" s="41">
        <v>44393</v>
      </c>
      <c r="AD39" s="69" t="s">
        <v>471</v>
      </c>
      <c r="AE39" s="73">
        <f t="shared" si="1"/>
        <v>32</v>
      </c>
      <c r="AF39" s="30" t="s">
        <v>439</v>
      </c>
      <c r="AG39" s="39" t="s">
        <v>438</v>
      </c>
      <c r="AH39" s="54">
        <v>44384</v>
      </c>
      <c r="AI39" s="41">
        <v>44377</v>
      </c>
      <c r="AJ39" s="11" t="s">
        <v>136</v>
      </c>
    </row>
    <row r="40" spans="1:36" s="70" customFormat="1" ht="54.75" customHeight="1">
      <c r="A40" s="62">
        <v>2021</v>
      </c>
      <c r="B40" s="40">
        <v>44348</v>
      </c>
      <c r="C40" s="41">
        <v>44377</v>
      </c>
      <c r="D40" s="39" t="s">
        <v>97</v>
      </c>
      <c r="E40" s="43" t="s">
        <v>146</v>
      </c>
      <c r="F40" s="43" t="s">
        <v>169</v>
      </c>
      <c r="G40" s="43" t="s">
        <v>169</v>
      </c>
      <c r="H40" s="43" t="s">
        <v>164</v>
      </c>
      <c r="I40" s="44" t="s">
        <v>221</v>
      </c>
      <c r="J40" s="44" t="s">
        <v>222</v>
      </c>
      <c r="K40" s="45" t="s">
        <v>223</v>
      </c>
      <c r="L40" s="65" t="s">
        <v>100</v>
      </c>
      <c r="M40" s="78" t="s">
        <v>300</v>
      </c>
      <c r="N40" s="65" t="s">
        <v>102</v>
      </c>
      <c r="O40" s="62">
        <v>0</v>
      </c>
      <c r="P40" s="67">
        <v>0</v>
      </c>
      <c r="Q40" s="65" t="s">
        <v>116</v>
      </c>
      <c r="R40" s="65" t="s">
        <v>117</v>
      </c>
      <c r="S40" s="62" t="s">
        <v>118</v>
      </c>
      <c r="T40" s="65" t="s">
        <v>116</v>
      </c>
      <c r="U40" s="65" t="s">
        <v>117</v>
      </c>
      <c r="V40" s="65" t="s">
        <v>302</v>
      </c>
      <c r="W40" s="78" t="s">
        <v>301</v>
      </c>
      <c r="X40" s="41">
        <v>44361</v>
      </c>
      <c r="Y40" s="41">
        <v>44364</v>
      </c>
      <c r="Z40" s="65">
        <f t="shared" si="0"/>
        <v>33</v>
      </c>
      <c r="AA40" s="58">
        <v>8000</v>
      </c>
      <c r="AB40" s="68">
        <v>0</v>
      </c>
      <c r="AC40" s="41">
        <v>44371</v>
      </c>
      <c r="AD40" s="69" t="s">
        <v>472</v>
      </c>
      <c r="AE40" s="73">
        <f t="shared" si="1"/>
        <v>33</v>
      </c>
      <c r="AF40" s="30" t="s">
        <v>439</v>
      </c>
      <c r="AG40" s="39" t="s">
        <v>438</v>
      </c>
      <c r="AH40" s="54">
        <v>44384</v>
      </c>
      <c r="AI40" s="41">
        <v>44377</v>
      </c>
      <c r="AJ40" s="11" t="s">
        <v>136</v>
      </c>
    </row>
    <row r="41" spans="1:36" s="70" customFormat="1" ht="54.75" customHeight="1">
      <c r="A41" s="62">
        <v>2021</v>
      </c>
      <c r="B41" s="40">
        <v>44348</v>
      </c>
      <c r="C41" s="41">
        <v>44377</v>
      </c>
      <c r="D41" s="39" t="s">
        <v>97</v>
      </c>
      <c r="E41" s="42" t="s">
        <v>168</v>
      </c>
      <c r="F41" s="43" t="s">
        <v>192</v>
      </c>
      <c r="G41" s="43" t="s">
        <v>192</v>
      </c>
      <c r="H41" s="43" t="s">
        <v>164</v>
      </c>
      <c r="I41" s="44" t="s">
        <v>193</v>
      </c>
      <c r="J41" s="44" t="s">
        <v>194</v>
      </c>
      <c r="K41" s="45" t="s">
        <v>195</v>
      </c>
      <c r="L41" s="65" t="s">
        <v>100</v>
      </c>
      <c r="M41" s="78" t="s">
        <v>300</v>
      </c>
      <c r="N41" s="65" t="s">
        <v>102</v>
      </c>
      <c r="O41" s="62">
        <v>0</v>
      </c>
      <c r="P41" s="67">
        <v>0</v>
      </c>
      <c r="Q41" s="65" t="s">
        <v>116</v>
      </c>
      <c r="R41" s="65" t="s">
        <v>117</v>
      </c>
      <c r="S41" s="62" t="s">
        <v>118</v>
      </c>
      <c r="T41" s="65" t="s">
        <v>116</v>
      </c>
      <c r="U41" s="65" t="s">
        <v>117</v>
      </c>
      <c r="V41" s="65" t="s">
        <v>302</v>
      </c>
      <c r="W41" s="78" t="s">
        <v>301</v>
      </c>
      <c r="X41" s="41">
        <v>44361</v>
      </c>
      <c r="Y41" s="41">
        <v>44364</v>
      </c>
      <c r="Z41" s="65">
        <f t="shared" si="0"/>
        <v>34</v>
      </c>
      <c r="AA41" s="58">
        <v>6000</v>
      </c>
      <c r="AB41" s="68">
        <v>0</v>
      </c>
      <c r="AC41" s="41">
        <v>44410</v>
      </c>
      <c r="AD41" s="69" t="s">
        <v>473</v>
      </c>
      <c r="AE41" s="73">
        <f t="shared" si="1"/>
        <v>34</v>
      </c>
      <c r="AF41" s="30" t="s">
        <v>439</v>
      </c>
      <c r="AG41" s="39" t="s">
        <v>438</v>
      </c>
      <c r="AH41" s="54">
        <v>44384</v>
      </c>
      <c r="AI41" s="41">
        <v>44377</v>
      </c>
      <c r="AJ41" s="11" t="s">
        <v>136</v>
      </c>
    </row>
    <row r="42" spans="1:36" s="70" customFormat="1" ht="54.75" customHeight="1">
      <c r="A42" s="62">
        <v>2021</v>
      </c>
      <c r="B42" s="40">
        <v>44348</v>
      </c>
      <c r="C42" s="41">
        <v>44377</v>
      </c>
      <c r="D42" s="39" t="s">
        <v>97</v>
      </c>
      <c r="E42" s="43" t="s">
        <v>187</v>
      </c>
      <c r="F42" s="43" t="s">
        <v>188</v>
      </c>
      <c r="G42" s="43" t="s">
        <v>188</v>
      </c>
      <c r="H42" s="43" t="s">
        <v>164</v>
      </c>
      <c r="I42" s="44" t="s">
        <v>189</v>
      </c>
      <c r="J42" s="44" t="s">
        <v>190</v>
      </c>
      <c r="K42" s="45" t="s">
        <v>191</v>
      </c>
      <c r="L42" s="65" t="s">
        <v>100</v>
      </c>
      <c r="M42" s="78" t="s">
        <v>303</v>
      </c>
      <c r="N42" s="65" t="s">
        <v>102</v>
      </c>
      <c r="O42" s="62">
        <v>0</v>
      </c>
      <c r="P42" s="67">
        <v>0</v>
      </c>
      <c r="Q42" s="65" t="s">
        <v>116</v>
      </c>
      <c r="R42" s="65" t="s">
        <v>117</v>
      </c>
      <c r="S42" s="62" t="s">
        <v>118</v>
      </c>
      <c r="T42" s="65" t="s">
        <v>116</v>
      </c>
      <c r="U42" s="65" t="s">
        <v>117</v>
      </c>
      <c r="V42" s="65" t="s">
        <v>305</v>
      </c>
      <c r="W42" s="78" t="s">
        <v>304</v>
      </c>
      <c r="X42" s="41">
        <v>44361</v>
      </c>
      <c r="Y42" s="41">
        <v>44364</v>
      </c>
      <c r="Z42" s="65">
        <f t="shared" si="0"/>
        <v>35</v>
      </c>
      <c r="AA42" s="58">
        <v>6000</v>
      </c>
      <c r="AB42" s="68">
        <v>0</v>
      </c>
      <c r="AC42" s="41">
        <v>44370</v>
      </c>
      <c r="AD42" s="69" t="s">
        <v>474</v>
      </c>
      <c r="AE42" s="73">
        <f t="shared" si="1"/>
        <v>35</v>
      </c>
      <c r="AF42" s="30" t="s">
        <v>439</v>
      </c>
      <c r="AG42" s="39" t="s">
        <v>438</v>
      </c>
      <c r="AH42" s="54">
        <v>44384</v>
      </c>
      <c r="AI42" s="41">
        <v>44377</v>
      </c>
      <c r="AJ42" s="11" t="s">
        <v>136</v>
      </c>
    </row>
    <row r="43" spans="1:36" s="70" customFormat="1" ht="54.75" customHeight="1">
      <c r="A43" s="62">
        <v>2021</v>
      </c>
      <c r="B43" s="40">
        <v>44348</v>
      </c>
      <c r="C43" s="41">
        <v>44377</v>
      </c>
      <c r="D43" s="39" t="s">
        <v>97</v>
      </c>
      <c r="E43" s="71" t="s">
        <v>138</v>
      </c>
      <c r="F43" s="6" t="s">
        <v>139</v>
      </c>
      <c r="G43" s="6" t="s">
        <v>139</v>
      </c>
      <c r="H43" s="43" t="s">
        <v>164</v>
      </c>
      <c r="I43" s="71" t="s">
        <v>185</v>
      </c>
      <c r="J43" s="71" t="s">
        <v>186</v>
      </c>
      <c r="K43" s="71" t="s">
        <v>147</v>
      </c>
      <c r="L43" s="65" t="s">
        <v>100</v>
      </c>
      <c r="M43" s="78" t="s">
        <v>303</v>
      </c>
      <c r="N43" s="65" t="s">
        <v>102</v>
      </c>
      <c r="O43" s="62">
        <v>0</v>
      </c>
      <c r="P43" s="67">
        <v>0</v>
      </c>
      <c r="Q43" s="65" t="s">
        <v>116</v>
      </c>
      <c r="R43" s="65" t="s">
        <v>117</v>
      </c>
      <c r="S43" s="62" t="s">
        <v>118</v>
      </c>
      <c r="T43" s="65" t="s">
        <v>116</v>
      </c>
      <c r="U43" s="65" t="s">
        <v>117</v>
      </c>
      <c r="V43" s="65" t="s">
        <v>305</v>
      </c>
      <c r="W43" s="78" t="s">
        <v>304</v>
      </c>
      <c r="X43" s="41">
        <v>44361</v>
      </c>
      <c r="Y43" s="41">
        <v>44364</v>
      </c>
      <c r="Z43" s="65">
        <f t="shared" si="0"/>
        <v>36</v>
      </c>
      <c r="AA43" s="58">
        <v>6000</v>
      </c>
      <c r="AB43" s="68">
        <v>0</v>
      </c>
      <c r="AC43" s="41">
        <v>44385</v>
      </c>
      <c r="AD43" s="69" t="s">
        <v>475</v>
      </c>
      <c r="AE43" s="73">
        <f t="shared" si="1"/>
        <v>36</v>
      </c>
      <c r="AF43" s="30" t="s">
        <v>439</v>
      </c>
      <c r="AG43" s="39" t="s">
        <v>438</v>
      </c>
      <c r="AH43" s="54">
        <v>44384</v>
      </c>
      <c r="AI43" s="41">
        <v>44377</v>
      </c>
      <c r="AJ43" s="11" t="s">
        <v>136</v>
      </c>
    </row>
    <row r="44" spans="1:36" s="70" customFormat="1" ht="54.75" customHeight="1">
      <c r="A44" s="62">
        <v>2021</v>
      </c>
      <c r="B44" s="40">
        <v>44348</v>
      </c>
      <c r="C44" s="41">
        <v>44377</v>
      </c>
      <c r="D44" s="39" t="s">
        <v>97</v>
      </c>
      <c r="E44" s="42" t="s">
        <v>119</v>
      </c>
      <c r="F44" s="43" t="s">
        <v>121</v>
      </c>
      <c r="G44" s="43" t="s">
        <v>163</v>
      </c>
      <c r="H44" s="42" t="s">
        <v>164</v>
      </c>
      <c r="I44" s="44" t="s">
        <v>165</v>
      </c>
      <c r="J44" s="44" t="s">
        <v>166</v>
      </c>
      <c r="K44" s="44" t="s">
        <v>167</v>
      </c>
      <c r="L44" s="65" t="s">
        <v>100</v>
      </c>
      <c r="M44" s="78" t="s">
        <v>306</v>
      </c>
      <c r="N44" s="65" t="s">
        <v>102</v>
      </c>
      <c r="O44" s="62">
        <v>0</v>
      </c>
      <c r="P44" s="67">
        <v>0</v>
      </c>
      <c r="Q44" s="65" t="s">
        <v>116</v>
      </c>
      <c r="R44" s="65" t="s">
        <v>117</v>
      </c>
      <c r="S44" s="62" t="s">
        <v>118</v>
      </c>
      <c r="T44" s="65" t="s">
        <v>116</v>
      </c>
      <c r="U44" s="65" t="s">
        <v>117</v>
      </c>
      <c r="V44" s="65" t="s">
        <v>302</v>
      </c>
      <c r="W44" s="78" t="s">
        <v>307</v>
      </c>
      <c r="X44" s="41">
        <v>44361</v>
      </c>
      <c r="Y44" s="41">
        <v>44364</v>
      </c>
      <c r="Z44" s="65">
        <f t="shared" si="0"/>
        <v>37</v>
      </c>
      <c r="AA44" s="58">
        <v>8000</v>
      </c>
      <c r="AB44" s="68">
        <v>0</v>
      </c>
      <c r="AC44" s="41">
        <v>44370</v>
      </c>
      <c r="AD44" s="69" t="s">
        <v>476</v>
      </c>
      <c r="AE44" s="73">
        <f t="shared" si="1"/>
        <v>37</v>
      </c>
      <c r="AF44" s="30" t="s">
        <v>439</v>
      </c>
      <c r="AG44" s="39" t="s">
        <v>438</v>
      </c>
      <c r="AH44" s="54">
        <v>44384</v>
      </c>
      <c r="AI44" s="41">
        <v>44377</v>
      </c>
      <c r="AJ44" s="11" t="s">
        <v>136</v>
      </c>
    </row>
    <row r="45" spans="1:36" s="70" customFormat="1" ht="54.75" customHeight="1">
      <c r="A45" s="62">
        <v>2021</v>
      </c>
      <c r="B45" s="40">
        <v>44348</v>
      </c>
      <c r="C45" s="41">
        <v>44377</v>
      </c>
      <c r="D45" s="39" t="s">
        <v>97</v>
      </c>
      <c r="E45" s="42" t="s">
        <v>120</v>
      </c>
      <c r="F45" s="43" t="s">
        <v>127</v>
      </c>
      <c r="G45" s="43" t="s">
        <v>127</v>
      </c>
      <c r="H45" s="42" t="s">
        <v>164</v>
      </c>
      <c r="I45" s="44" t="s">
        <v>196</v>
      </c>
      <c r="J45" s="44" t="s">
        <v>184</v>
      </c>
      <c r="K45" s="45" t="s">
        <v>197</v>
      </c>
      <c r="L45" s="65" t="s">
        <v>100</v>
      </c>
      <c r="M45" s="78" t="s">
        <v>306</v>
      </c>
      <c r="N45" s="65" t="s">
        <v>102</v>
      </c>
      <c r="O45" s="62">
        <v>0</v>
      </c>
      <c r="P45" s="67">
        <v>0</v>
      </c>
      <c r="Q45" s="65" t="s">
        <v>116</v>
      </c>
      <c r="R45" s="65" t="s">
        <v>117</v>
      </c>
      <c r="S45" s="62" t="s">
        <v>118</v>
      </c>
      <c r="T45" s="65" t="s">
        <v>116</v>
      </c>
      <c r="U45" s="65" t="s">
        <v>117</v>
      </c>
      <c r="V45" s="65" t="s">
        <v>302</v>
      </c>
      <c r="W45" s="78" t="s">
        <v>307</v>
      </c>
      <c r="X45" s="41">
        <v>44361</v>
      </c>
      <c r="Y45" s="41">
        <v>44364</v>
      </c>
      <c r="Z45" s="65">
        <f t="shared" si="0"/>
        <v>38</v>
      </c>
      <c r="AA45" s="58">
        <v>6000</v>
      </c>
      <c r="AB45" s="68">
        <v>0</v>
      </c>
      <c r="AC45" s="41">
        <v>44370</v>
      </c>
      <c r="AD45" s="69" t="s">
        <v>477</v>
      </c>
      <c r="AE45" s="73">
        <f t="shared" si="1"/>
        <v>38</v>
      </c>
      <c r="AF45" s="30" t="s">
        <v>439</v>
      </c>
      <c r="AG45" s="39" t="s">
        <v>438</v>
      </c>
      <c r="AH45" s="54">
        <v>44384</v>
      </c>
      <c r="AI45" s="41">
        <v>44377</v>
      </c>
      <c r="AJ45" s="11" t="s">
        <v>136</v>
      </c>
    </row>
    <row r="46" spans="1:36" s="70" customFormat="1" ht="54.75" customHeight="1">
      <c r="A46" s="62">
        <v>2021</v>
      </c>
      <c r="B46" s="40">
        <v>44348</v>
      </c>
      <c r="C46" s="41">
        <v>44377</v>
      </c>
      <c r="D46" s="39" t="s">
        <v>97</v>
      </c>
      <c r="E46" s="42" t="s">
        <v>187</v>
      </c>
      <c r="F46" s="42" t="s">
        <v>188</v>
      </c>
      <c r="G46" s="42" t="s">
        <v>188</v>
      </c>
      <c r="H46" s="42" t="s">
        <v>164</v>
      </c>
      <c r="I46" s="44" t="s">
        <v>198</v>
      </c>
      <c r="J46" s="44" t="s">
        <v>177</v>
      </c>
      <c r="K46" s="45" t="s">
        <v>132</v>
      </c>
      <c r="L46" s="65" t="s">
        <v>100</v>
      </c>
      <c r="M46" s="78" t="s">
        <v>306</v>
      </c>
      <c r="N46" s="65" t="s">
        <v>102</v>
      </c>
      <c r="O46" s="62">
        <v>0</v>
      </c>
      <c r="P46" s="67">
        <v>0</v>
      </c>
      <c r="Q46" s="65" t="s">
        <v>116</v>
      </c>
      <c r="R46" s="65" t="s">
        <v>117</v>
      </c>
      <c r="S46" s="62" t="s">
        <v>118</v>
      </c>
      <c r="T46" s="65" t="s">
        <v>116</v>
      </c>
      <c r="U46" s="65" t="s">
        <v>117</v>
      </c>
      <c r="V46" s="65" t="s">
        <v>302</v>
      </c>
      <c r="W46" s="78" t="s">
        <v>307</v>
      </c>
      <c r="X46" s="41">
        <v>44361</v>
      </c>
      <c r="Y46" s="41">
        <v>44364</v>
      </c>
      <c r="Z46" s="65">
        <f t="shared" si="0"/>
        <v>39</v>
      </c>
      <c r="AA46" s="58">
        <v>6000</v>
      </c>
      <c r="AB46" s="68">
        <v>0</v>
      </c>
      <c r="AC46" s="41">
        <v>44370</v>
      </c>
      <c r="AD46" s="69" t="s">
        <v>478</v>
      </c>
      <c r="AE46" s="73">
        <f t="shared" si="1"/>
        <v>39</v>
      </c>
      <c r="AF46" s="30" t="s">
        <v>439</v>
      </c>
      <c r="AG46" s="39" t="s">
        <v>438</v>
      </c>
      <c r="AH46" s="54">
        <v>44384</v>
      </c>
      <c r="AI46" s="41">
        <v>44377</v>
      </c>
      <c r="AJ46" s="11" t="s">
        <v>136</v>
      </c>
    </row>
    <row r="47" spans="1:36" s="70" customFormat="1" ht="54.75" customHeight="1">
      <c r="A47" s="62">
        <v>2021</v>
      </c>
      <c r="B47" s="40">
        <v>44348</v>
      </c>
      <c r="C47" s="41">
        <v>44377</v>
      </c>
      <c r="D47" s="64" t="s">
        <v>97</v>
      </c>
      <c r="E47" s="43" t="s">
        <v>120</v>
      </c>
      <c r="F47" s="43" t="s">
        <v>127</v>
      </c>
      <c r="G47" s="43" t="s">
        <v>127</v>
      </c>
      <c r="H47" s="42" t="s">
        <v>137</v>
      </c>
      <c r="I47" s="44" t="s">
        <v>260</v>
      </c>
      <c r="J47" s="44" t="s">
        <v>261</v>
      </c>
      <c r="K47" s="44" t="s">
        <v>262</v>
      </c>
      <c r="L47" s="65" t="s">
        <v>100</v>
      </c>
      <c r="M47" s="79" t="s">
        <v>310</v>
      </c>
      <c r="N47" s="65" t="s">
        <v>102</v>
      </c>
      <c r="O47" s="62">
        <v>0</v>
      </c>
      <c r="P47" s="67">
        <v>0</v>
      </c>
      <c r="Q47" s="65" t="s">
        <v>116</v>
      </c>
      <c r="R47" s="65" t="s">
        <v>117</v>
      </c>
      <c r="S47" s="62" t="s">
        <v>118</v>
      </c>
      <c r="T47" s="65" t="s">
        <v>116</v>
      </c>
      <c r="U47" s="65" t="s">
        <v>116</v>
      </c>
      <c r="V47" s="65" t="s">
        <v>251</v>
      </c>
      <c r="W47" s="79" t="s">
        <v>316</v>
      </c>
      <c r="X47" s="41">
        <v>44361</v>
      </c>
      <c r="Y47" s="41">
        <v>44361</v>
      </c>
      <c r="Z47" s="65">
        <f t="shared" si="0"/>
        <v>40</v>
      </c>
      <c r="AA47" s="58">
        <v>1500</v>
      </c>
      <c r="AB47" s="68">
        <v>0</v>
      </c>
      <c r="AC47" s="41">
        <v>44359</v>
      </c>
      <c r="AD47" s="69" t="s">
        <v>479</v>
      </c>
      <c r="AE47" s="73">
        <f t="shared" si="1"/>
        <v>40</v>
      </c>
      <c r="AF47" s="30" t="s">
        <v>439</v>
      </c>
      <c r="AG47" s="39" t="s">
        <v>438</v>
      </c>
      <c r="AH47" s="54">
        <v>44384</v>
      </c>
      <c r="AI47" s="41">
        <v>44377</v>
      </c>
      <c r="AJ47" s="11" t="s">
        <v>136</v>
      </c>
    </row>
    <row r="48" spans="1:36" s="70" customFormat="1" ht="54.75" customHeight="1">
      <c r="A48" s="62">
        <v>2021</v>
      </c>
      <c r="B48" s="40">
        <v>44348</v>
      </c>
      <c r="C48" s="41">
        <v>44377</v>
      </c>
      <c r="D48" s="39" t="s">
        <v>90</v>
      </c>
      <c r="E48" s="43" t="s">
        <v>199</v>
      </c>
      <c r="F48" s="43" t="s">
        <v>200</v>
      </c>
      <c r="G48" s="43" t="s">
        <v>200</v>
      </c>
      <c r="H48" s="42" t="s">
        <v>137</v>
      </c>
      <c r="I48" s="71" t="s">
        <v>236</v>
      </c>
      <c r="J48" s="71" t="s">
        <v>237</v>
      </c>
      <c r="K48" s="71" t="s">
        <v>238</v>
      </c>
      <c r="L48" s="65" t="s">
        <v>100</v>
      </c>
      <c r="M48" s="79" t="s">
        <v>310</v>
      </c>
      <c r="N48" s="65" t="s">
        <v>102</v>
      </c>
      <c r="O48" s="62">
        <v>0</v>
      </c>
      <c r="P48" s="67">
        <v>0</v>
      </c>
      <c r="Q48" s="65" t="s">
        <v>116</v>
      </c>
      <c r="R48" s="65" t="s">
        <v>117</v>
      </c>
      <c r="S48" s="62" t="s">
        <v>118</v>
      </c>
      <c r="T48" s="65" t="s">
        <v>116</v>
      </c>
      <c r="U48" s="65" t="s">
        <v>117</v>
      </c>
      <c r="V48" s="65" t="s">
        <v>251</v>
      </c>
      <c r="W48" s="79" t="s">
        <v>316</v>
      </c>
      <c r="X48" s="41">
        <v>44361</v>
      </c>
      <c r="Y48" s="41">
        <v>44361</v>
      </c>
      <c r="Z48" s="65">
        <f t="shared" si="0"/>
        <v>41</v>
      </c>
      <c r="AA48" s="58">
        <v>1000</v>
      </c>
      <c r="AB48" s="68">
        <v>0</v>
      </c>
      <c r="AC48" s="41">
        <v>44369</v>
      </c>
      <c r="AD48" s="69" t="s">
        <v>480</v>
      </c>
      <c r="AE48" s="73">
        <f t="shared" si="1"/>
        <v>41</v>
      </c>
      <c r="AF48" s="30" t="s">
        <v>439</v>
      </c>
      <c r="AG48" s="39" t="s">
        <v>438</v>
      </c>
      <c r="AH48" s="54">
        <v>44384</v>
      </c>
      <c r="AI48" s="41">
        <v>44377</v>
      </c>
      <c r="AJ48" s="11" t="s">
        <v>136</v>
      </c>
    </row>
    <row r="49" spans="1:36" s="70" customFormat="1" ht="54.75" customHeight="1">
      <c r="A49" s="62">
        <v>2021</v>
      </c>
      <c r="B49" s="40">
        <v>44348</v>
      </c>
      <c r="C49" s="41">
        <v>44377</v>
      </c>
      <c r="D49" s="64" t="s">
        <v>90</v>
      </c>
      <c r="E49" s="42" t="s">
        <v>113</v>
      </c>
      <c r="F49" s="42" t="s">
        <v>114</v>
      </c>
      <c r="G49" s="42" t="s">
        <v>114</v>
      </c>
      <c r="H49" s="43" t="s">
        <v>137</v>
      </c>
      <c r="I49" s="44" t="s">
        <v>263</v>
      </c>
      <c r="J49" s="44" t="s">
        <v>264</v>
      </c>
      <c r="K49" s="44" t="s">
        <v>178</v>
      </c>
      <c r="L49" s="62" t="s">
        <v>100</v>
      </c>
      <c r="M49" s="79" t="s">
        <v>310</v>
      </c>
      <c r="N49" s="65" t="s">
        <v>102</v>
      </c>
      <c r="O49" s="62">
        <v>0</v>
      </c>
      <c r="P49" s="67">
        <v>0</v>
      </c>
      <c r="Q49" s="65" t="s">
        <v>116</v>
      </c>
      <c r="R49" s="65" t="s">
        <v>117</v>
      </c>
      <c r="S49" s="62" t="s">
        <v>118</v>
      </c>
      <c r="T49" s="65" t="s">
        <v>116</v>
      </c>
      <c r="U49" s="65" t="s">
        <v>116</v>
      </c>
      <c r="V49" s="65" t="s">
        <v>251</v>
      </c>
      <c r="W49" s="79" t="s">
        <v>316</v>
      </c>
      <c r="X49" s="41">
        <v>44361</v>
      </c>
      <c r="Y49" s="41">
        <v>44361</v>
      </c>
      <c r="Z49" s="65">
        <f t="shared" si="0"/>
        <v>42</v>
      </c>
      <c r="AA49" s="58">
        <v>1000</v>
      </c>
      <c r="AB49" s="68">
        <v>0</v>
      </c>
      <c r="AC49" s="41">
        <v>44369</v>
      </c>
      <c r="AD49" s="69" t="s">
        <v>481</v>
      </c>
      <c r="AE49" s="73">
        <f t="shared" si="1"/>
        <v>42</v>
      </c>
      <c r="AF49" s="30" t="s">
        <v>439</v>
      </c>
      <c r="AG49" s="39" t="s">
        <v>438</v>
      </c>
      <c r="AH49" s="54">
        <v>44384</v>
      </c>
      <c r="AI49" s="41">
        <v>44377</v>
      </c>
      <c r="AJ49" s="11" t="s">
        <v>136</v>
      </c>
    </row>
    <row r="50" spans="1:36" s="70" customFormat="1" ht="54.75" customHeight="1">
      <c r="A50" s="62">
        <v>2021</v>
      </c>
      <c r="B50" s="40">
        <v>44348</v>
      </c>
      <c r="C50" s="41">
        <v>44377</v>
      </c>
      <c r="D50" s="39" t="s">
        <v>97</v>
      </c>
      <c r="E50" s="42" t="s">
        <v>119</v>
      </c>
      <c r="F50" s="42" t="s">
        <v>121</v>
      </c>
      <c r="G50" s="42" t="s">
        <v>121</v>
      </c>
      <c r="H50" s="42" t="s">
        <v>115</v>
      </c>
      <c r="I50" s="44" t="s">
        <v>122</v>
      </c>
      <c r="J50" s="44" t="s">
        <v>123</v>
      </c>
      <c r="K50" s="45" t="s">
        <v>124</v>
      </c>
      <c r="L50" s="65" t="s">
        <v>100</v>
      </c>
      <c r="M50" s="75" t="s">
        <v>318</v>
      </c>
      <c r="N50" s="65" t="s">
        <v>102</v>
      </c>
      <c r="O50" s="62">
        <v>0</v>
      </c>
      <c r="P50" s="67">
        <v>0</v>
      </c>
      <c r="Q50" s="65" t="s">
        <v>116</v>
      </c>
      <c r="R50" s="65" t="s">
        <v>117</v>
      </c>
      <c r="S50" s="62" t="s">
        <v>118</v>
      </c>
      <c r="T50" s="65" t="s">
        <v>116</v>
      </c>
      <c r="U50" s="65" t="s">
        <v>116</v>
      </c>
      <c r="V50" s="65" t="s">
        <v>235</v>
      </c>
      <c r="W50" s="75" t="s">
        <v>319</v>
      </c>
      <c r="X50" s="41">
        <v>44361</v>
      </c>
      <c r="Y50" s="41">
        <v>44361</v>
      </c>
      <c r="Z50" s="65">
        <f t="shared" si="0"/>
        <v>43</v>
      </c>
      <c r="AA50" s="58">
        <v>2000</v>
      </c>
      <c r="AB50" s="68">
        <v>0</v>
      </c>
      <c r="AC50" s="41">
        <v>44369</v>
      </c>
      <c r="AD50" s="69" t="s">
        <v>482</v>
      </c>
      <c r="AE50" s="73">
        <f t="shared" si="1"/>
        <v>43</v>
      </c>
      <c r="AF50" s="30" t="s">
        <v>439</v>
      </c>
      <c r="AG50" s="39" t="s">
        <v>438</v>
      </c>
      <c r="AH50" s="54">
        <v>44384</v>
      </c>
      <c r="AI50" s="41">
        <v>44377</v>
      </c>
      <c r="AJ50" s="11" t="s">
        <v>136</v>
      </c>
    </row>
    <row r="51" spans="1:36" s="70" customFormat="1" ht="54.75" customHeight="1">
      <c r="A51" s="62">
        <v>2021</v>
      </c>
      <c r="B51" s="40">
        <v>44348</v>
      </c>
      <c r="C51" s="41">
        <v>44377</v>
      </c>
      <c r="D51" s="39" t="s">
        <v>90</v>
      </c>
      <c r="E51" s="42" t="s">
        <v>125</v>
      </c>
      <c r="F51" s="42" t="s">
        <v>126</v>
      </c>
      <c r="G51" s="42" t="s">
        <v>126</v>
      </c>
      <c r="H51" s="42" t="s">
        <v>115</v>
      </c>
      <c r="I51" s="44" t="s">
        <v>179</v>
      </c>
      <c r="J51" s="44" t="s">
        <v>180</v>
      </c>
      <c r="K51" s="44" t="s">
        <v>181</v>
      </c>
      <c r="L51" s="65" t="s">
        <v>100</v>
      </c>
      <c r="M51" s="75" t="s">
        <v>318</v>
      </c>
      <c r="N51" s="65" t="s">
        <v>102</v>
      </c>
      <c r="O51" s="62">
        <v>0</v>
      </c>
      <c r="P51" s="67">
        <v>0</v>
      </c>
      <c r="Q51" s="65" t="s">
        <v>116</v>
      </c>
      <c r="R51" s="65" t="s">
        <v>117</v>
      </c>
      <c r="S51" s="62" t="s">
        <v>118</v>
      </c>
      <c r="T51" s="65" t="s">
        <v>116</v>
      </c>
      <c r="U51" s="65" t="s">
        <v>117</v>
      </c>
      <c r="V51" s="65" t="s">
        <v>235</v>
      </c>
      <c r="W51" s="75" t="s">
        <v>319</v>
      </c>
      <c r="X51" s="41">
        <v>44361</v>
      </c>
      <c r="Y51" s="41">
        <v>44361</v>
      </c>
      <c r="Z51" s="65">
        <f t="shared" si="0"/>
        <v>44</v>
      </c>
      <c r="AA51" s="58">
        <v>1000</v>
      </c>
      <c r="AB51" s="68">
        <v>0</v>
      </c>
      <c r="AC51" s="41">
        <v>44370</v>
      </c>
      <c r="AD51" s="69" t="s">
        <v>483</v>
      </c>
      <c r="AE51" s="73">
        <f t="shared" si="1"/>
        <v>44</v>
      </c>
      <c r="AF51" s="30" t="s">
        <v>439</v>
      </c>
      <c r="AG51" s="39" t="s">
        <v>438</v>
      </c>
      <c r="AH51" s="54">
        <v>44384</v>
      </c>
      <c r="AI51" s="41">
        <v>44377</v>
      </c>
      <c r="AJ51" s="11" t="s">
        <v>136</v>
      </c>
    </row>
    <row r="52" spans="1:36" s="70" customFormat="1" ht="54.75" customHeight="1">
      <c r="A52" s="62">
        <v>2021</v>
      </c>
      <c r="B52" s="40">
        <v>44348</v>
      </c>
      <c r="C52" s="41">
        <v>44377</v>
      </c>
      <c r="D52" s="39" t="s">
        <v>97</v>
      </c>
      <c r="E52" s="42" t="s">
        <v>119</v>
      </c>
      <c r="F52" s="42" t="s">
        <v>121</v>
      </c>
      <c r="G52" s="42" t="s">
        <v>121</v>
      </c>
      <c r="H52" s="45" t="s">
        <v>231</v>
      </c>
      <c r="I52" s="39" t="s">
        <v>243</v>
      </c>
      <c r="J52" s="39" t="s">
        <v>152</v>
      </c>
      <c r="K52" s="39" t="s">
        <v>244</v>
      </c>
      <c r="L52" s="65" t="s">
        <v>100</v>
      </c>
      <c r="M52" s="79" t="s">
        <v>320</v>
      </c>
      <c r="N52" s="65" t="s">
        <v>102</v>
      </c>
      <c r="O52" s="62">
        <v>0</v>
      </c>
      <c r="P52" s="67">
        <v>0</v>
      </c>
      <c r="Q52" s="65" t="s">
        <v>116</v>
      </c>
      <c r="R52" s="65" t="s">
        <v>117</v>
      </c>
      <c r="S52" s="62" t="s">
        <v>118</v>
      </c>
      <c r="T52" s="65" t="s">
        <v>116</v>
      </c>
      <c r="U52" s="65" t="s">
        <v>116</v>
      </c>
      <c r="V52" s="65" t="s">
        <v>142</v>
      </c>
      <c r="W52" s="79" t="s">
        <v>321</v>
      </c>
      <c r="X52" s="41">
        <v>44361</v>
      </c>
      <c r="Y52" s="41">
        <v>44361</v>
      </c>
      <c r="Z52" s="65">
        <f t="shared" si="0"/>
        <v>45</v>
      </c>
      <c r="AA52" s="58">
        <v>2000</v>
      </c>
      <c r="AB52" s="68">
        <v>0</v>
      </c>
      <c r="AC52" s="41">
        <v>44369</v>
      </c>
      <c r="AD52" s="69" t="s">
        <v>484</v>
      </c>
      <c r="AE52" s="73">
        <f t="shared" si="1"/>
        <v>45</v>
      </c>
      <c r="AF52" s="30" t="s">
        <v>439</v>
      </c>
      <c r="AG52" s="39" t="s">
        <v>438</v>
      </c>
      <c r="AH52" s="54">
        <v>44384</v>
      </c>
      <c r="AI52" s="41">
        <v>44377</v>
      </c>
      <c r="AJ52" s="11" t="s">
        <v>136</v>
      </c>
    </row>
    <row r="53" spans="1:36" s="70" customFormat="1" ht="54.75" customHeight="1">
      <c r="A53" s="62">
        <v>2021</v>
      </c>
      <c r="B53" s="40">
        <v>44348</v>
      </c>
      <c r="C53" s="41">
        <v>44377</v>
      </c>
      <c r="D53" s="39" t="s">
        <v>90</v>
      </c>
      <c r="E53" s="42" t="s">
        <v>286</v>
      </c>
      <c r="F53" s="43" t="s">
        <v>126</v>
      </c>
      <c r="G53" s="43" t="s">
        <v>126</v>
      </c>
      <c r="H53" s="43" t="s">
        <v>128</v>
      </c>
      <c r="I53" s="44" t="s">
        <v>287</v>
      </c>
      <c r="J53" s="44" t="s">
        <v>288</v>
      </c>
      <c r="K53" s="45" t="s">
        <v>289</v>
      </c>
      <c r="L53" s="65" t="s">
        <v>100</v>
      </c>
      <c r="M53" s="79" t="s">
        <v>329</v>
      </c>
      <c r="N53" s="65" t="s">
        <v>102</v>
      </c>
      <c r="O53" s="62">
        <v>0</v>
      </c>
      <c r="P53" s="67">
        <v>0</v>
      </c>
      <c r="Q53" s="65" t="s">
        <v>116</v>
      </c>
      <c r="R53" s="65" t="s">
        <v>117</v>
      </c>
      <c r="S53" s="62" t="s">
        <v>118</v>
      </c>
      <c r="T53" s="65" t="s">
        <v>116</v>
      </c>
      <c r="U53" s="65" t="s">
        <v>117</v>
      </c>
      <c r="V53" s="65" t="s">
        <v>235</v>
      </c>
      <c r="W53" s="79" t="s">
        <v>330</v>
      </c>
      <c r="X53" s="41">
        <v>44361</v>
      </c>
      <c r="Y53" s="41">
        <v>44361</v>
      </c>
      <c r="Z53" s="65">
        <f t="shared" si="0"/>
        <v>46</v>
      </c>
      <c r="AA53" s="58">
        <v>1000</v>
      </c>
      <c r="AB53" s="68">
        <v>0</v>
      </c>
      <c r="AC53" s="41">
        <v>44362</v>
      </c>
      <c r="AD53" s="69" t="s">
        <v>485</v>
      </c>
      <c r="AE53" s="73">
        <f t="shared" si="1"/>
        <v>46</v>
      </c>
      <c r="AF53" s="30" t="s">
        <v>439</v>
      </c>
      <c r="AG53" s="39" t="s">
        <v>438</v>
      </c>
      <c r="AH53" s="54">
        <v>44384</v>
      </c>
      <c r="AI53" s="41">
        <v>44377</v>
      </c>
      <c r="AJ53" s="11" t="s">
        <v>136</v>
      </c>
    </row>
    <row r="54" spans="1:36" s="70" customFormat="1" ht="54.75" customHeight="1">
      <c r="A54" s="62">
        <v>2021</v>
      </c>
      <c r="B54" s="40">
        <v>44348</v>
      </c>
      <c r="C54" s="41">
        <v>44377</v>
      </c>
      <c r="D54" s="39" t="s">
        <v>90</v>
      </c>
      <c r="E54" s="42" t="s">
        <v>125</v>
      </c>
      <c r="F54" s="43" t="s">
        <v>126</v>
      </c>
      <c r="G54" s="43" t="s">
        <v>126</v>
      </c>
      <c r="H54" s="43" t="s">
        <v>128</v>
      </c>
      <c r="I54" s="44" t="s">
        <v>292</v>
      </c>
      <c r="J54" s="44" t="s">
        <v>293</v>
      </c>
      <c r="K54" s="45" t="s">
        <v>132</v>
      </c>
      <c r="L54" s="65" t="s">
        <v>100</v>
      </c>
      <c r="M54" s="79" t="s">
        <v>329</v>
      </c>
      <c r="N54" s="65" t="s">
        <v>102</v>
      </c>
      <c r="O54" s="62">
        <v>0</v>
      </c>
      <c r="P54" s="67">
        <v>0</v>
      </c>
      <c r="Q54" s="65" t="s">
        <v>116</v>
      </c>
      <c r="R54" s="65" t="s">
        <v>117</v>
      </c>
      <c r="S54" s="62" t="s">
        <v>118</v>
      </c>
      <c r="T54" s="65" t="s">
        <v>116</v>
      </c>
      <c r="U54" s="65" t="s">
        <v>117</v>
      </c>
      <c r="V54" s="65" t="s">
        <v>235</v>
      </c>
      <c r="W54" s="79" t="s">
        <v>330</v>
      </c>
      <c r="X54" s="41">
        <v>44361</v>
      </c>
      <c r="Y54" s="41">
        <v>44361</v>
      </c>
      <c r="Z54" s="65">
        <f t="shared" si="0"/>
        <v>47</v>
      </c>
      <c r="AA54" s="58">
        <v>1000</v>
      </c>
      <c r="AB54" s="68">
        <v>0</v>
      </c>
      <c r="AC54" s="41">
        <v>44362</v>
      </c>
      <c r="AD54" s="69" t="s">
        <v>486</v>
      </c>
      <c r="AE54" s="73">
        <f t="shared" si="1"/>
        <v>47</v>
      </c>
      <c r="AF54" s="30" t="s">
        <v>439</v>
      </c>
      <c r="AG54" s="39" t="s">
        <v>438</v>
      </c>
      <c r="AH54" s="54">
        <v>44384</v>
      </c>
      <c r="AI54" s="41">
        <v>44377</v>
      </c>
      <c r="AJ54" s="11" t="s">
        <v>136</v>
      </c>
    </row>
    <row r="55" spans="1:36" s="70" customFormat="1" ht="54.75" customHeight="1">
      <c r="A55" s="62">
        <v>2021</v>
      </c>
      <c r="B55" s="40">
        <v>44348</v>
      </c>
      <c r="C55" s="41">
        <v>44377</v>
      </c>
      <c r="D55" s="64" t="s">
        <v>90</v>
      </c>
      <c r="E55" s="43" t="s">
        <v>215</v>
      </c>
      <c r="F55" s="45" t="s">
        <v>294</v>
      </c>
      <c r="G55" s="45" t="s">
        <v>294</v>
      </c>
      <c r="H55" s="43" t="s">
        <v>128</v>
      </c>
      <c r="I55" s="76" t="s">
        <v>295</v>
      </c>
      <c r="J55" s="76" t="s">
        <v>296</v>
      </c>
      <c r="K55" s="77" t="s">
        <v>216</v>
      </c>
      <c r="L55" s="65" t="s">
        <v>100</v>
      </c>
      <c r="M55" s="79" t="s">
        <v>329</v>
      </c>
      <c r="N55" s="65" t="s">
        <v>102</v>
      </c>
      <c r="O55" s="62">
        <v>0</v>
      </c>
      <c r="P55" s="67">
        <v>0</v>
      </c>
      <c r="Q55" s="65" t="s">
        <v>116</v>
      </c>
      <c r="R55" s="65" t="s">
        <v>117</v>
      </c>
      <c r="S55" s="62" t="s">
        <v>118</v>
      </c>
      <c r="T55" s="65" t="s">
        <v>116</v>
      </c>
      <c r="U55" s="65" t="s">
        <v>117</v>
      </c>
      <c r="V55" s="65" t="s">
        <v>235</v>
      </c>
      <c r="W55" s="79" t="s">
        <v>330</v>
      </c>
      <c r="X55" s="41">
        <v>44361</v>
      </c>
      <c r="Y55" s="41">
        <v>44361</v>
      </c>
      <c r="Z55" s="65">
        <f t="shared" si="0"/>
        <v>48</v>
      </c>
      <c r="AA55" s="58">
        <v>1000</v>
      </c>
      <c r="AB55" s="68">
        <v>0</v>
      </c>
      <c r="AC55" s="41">
        <v>44363</v>
      </c>
      <c r="AD55" s="69" t="s">
        <v>487</v>
      </c>
      <c r="AE55" s="73">
        <f t="shared" si="1"/>
        <v>48</v>
      </c>
      <c r="AF55" s="30" t="s">
        <v>439</v>
      </c>
      <c r="AG55" s="39" t="s">
        <v>438</v>
      </c>
      <c r="AH55" s="54">
        <v>44384</v>
      </c>
      <c r="AI55" s="41">
        <v>44377</v>
      </c>
      <c r="AJ55" s="11" t="s">
        <v>136</v>
      </c>
    </row>
    <row r="56" spans="1:36" s="70" customFormat="1" ht="54.75" customHeight="1">
      <c r="A56" s="62">
        <v>2021</v>
      </c>
      <c r="B56" s="40">
        <v>44348</v>
      </c>
      <c r="C56" s="41">
        <v>44377</v>
      </c>
      <c r="D56" s="39" t="s">
        <v>90</v>
      </c>
      <c r="E56" s="43" t="s">
        <v>148</v>
      </c>
      <c r="F56" s="45" t="s">
        <v>247</v>
      </c>
      <c r="G56" s="45" t="s">
        <v>247</v>
      </c>
      <c r="H56" s="45" t="s">
        <v>128</v>
      </c>
      <c r="I56" s="39" t="s">
        <v>248</v>
      </c>
      <c r="J56" s="39" t="s">
        <v>249</v>
      </c>
      <c r="K56" s="39" t="s">
        <v>250</v>
      </c>
      <c r="L56" s="65" t="s">
        <v>100</v>
      </c>
      <c r="M56" s="79" t="s">
        <v>329</v>
      </c>
      <c r="N56" s="65" t="s">
        <v>102</v>
      </c>
      <c r="O56" s="62">
        <v>0</v>
      </c>
      <c r="P56" s="67">
        <v>0</v>
      </c>
      <c r="Q56" s="65" t="s">
        <v>116</v>
      </c>
      <c r="R56" s="65" t="s">
        <v>117</v>
      </c>
      <c r="S56" s="62" t="s">
        <v>118</v>
      </c>
      <c r="T56" s="65" t="s">
        <v>116</v>
      </c>
      <c r="U56" s="65" t="s">
        <v>117</v>
      </c>
      <c r="V56" s="65" t="s">
        <v>235</v>
      </c>
      <c r="W56" s="79" t="s">
        <v>330</v>
      </c>
      <c r="X56" s="41">
        <v>44361</v>
      </c>
      <c r="Y56" s="41">
        <v>44361</v>
      </c>
      <c r="Z56" s="65">
        <f t="shared" si="0"/>
        <v>49</v>
      </c>
      <c r="AA56" s="58">
        <v>1000</v>
      </c>
      <c r="AB56" s="68">
        <v>0</v>
      </c>
      <c r="AC56" s="41">
        <v>44370</v>
      </c>
      <c r="AD56" s="69" t="s">
        <v>488</v>
      </c>
      <c r="AE56" s="73">
        <f t="shared" si="1"/>
        <v>49</v>
      </c>
      <c r="AF56" s="30" t="s">
        <v>439</v>
      </c>
      <c r="AG56" s="39" t="s">
        <v>438</v>
      </c>
      <c r="AH56" s="54">
        <v>44384</v>
      </c>
      <c r="AI56" s="41">
        <v>44377</v>
      </c>
      <c r="AJ56" s="11" t="s">
        <v>136</v>
      </c>
    </row>
    <row r="57" spans="1:36" s="70" customFormat="1" ht="54.75" customHeight="1">
      <c r="A57" s="62">
        <v>2021</v>
      </c>
      <c r="B57" s="40">
        <v>44348</v>
      </c>
      <c r="C57" s="41">
        <v>44377</v>
      </c>
      <c r="D57" s="39" t="s">
        <v>90</v>
      </c>
      <c r="E57" s="39" t="s">
        <v>148</v>
      </c>
      <c r="F57" s="45" t="s">
        <v>154</v>
      </c>
      <c r="G57" s="45" t="s">
        <v>154</v>
      </c>
      <c r="H57" s="45" t="s">
        <v>128</v>
      </c>
      <c r="I57" s="64" t="s">
        <v>232</v>
      </c>
      <c r="J57" s="64" t="s">
        <v>220</v>
      </c>
      <c r="K57" s="64" t="s">
        <v>233</v>
      </c>
      <c r="L57" s="65" t="s">
        <v>100</v>
      </c>
      <c r="M57" s="79" t="s">
        <v>329</v>
      </c>
      <c r="N57" s="65" t="s">
        <v>102</v>
      </c>
      <c r="O57" s="62">
        <v>0</v>
      </c>
      <c r="P57" s="67">
        <v>0</v>
      </c>
      <c r="Q57" s="65" t="s">
        <v>116</v>
      </c>
      <c r="R57" s="65" t="s">
        <v>117</v>
      </c>
      <c r="S57" s="62" t="s">
        <v>118</v>
      </c>
      <c r="T57" s="65" t="s">
        <v>116</v>
      </c>
      <c r="U57" s="65" t="s">
        <v>117</v>
      </c>
      <c r="V57" s="65" t="s">
        <v>235</v>
      </c>
      <c r="W57" s="79" t="s">
        <v>330</v>
      </c>
      <c r="X57" s="41">
        <v>44361</v>
      </c>
      <c r="Y57" s="41">
        <v>44361</v>
      </c>
      <c r="Z57" s="65">
        <f t="shared" si="0"/>
        <v>50</v>
      </c>
      <c r="AA57" s="58">
        <v>1000</v>
      </c>
      <c r="AB57" s="68">
        <v>0</v>
      </c>
      <c r="AC57" s="41">
        <v>44419</v>
      </c>
      <c r="AD57" s="69" t="s">
        <v>489</v>
      </c>
      <c r="AE57" s="73">
        <f t="shared" si="1"/>
        <v>50</v>
      </c>
      <c r="AF57" s="30" t="s">
        <v>439</v>
      </c>
      <c r="AG57" s="39" t="s">
        <v>438</v>
      </c>
      <c r="AH57" s="54">
        <v>44384</v>
      </c>
      <c r="AI57" s="41">
        <v>44377</v>
      </c>
      <c r="AJ57" s="11" t="s">
        <v>136</v>
      </c>
    </row>
    <row r="58" spans="1:36" s="70" customFormat="1" ht="54.75" customHeight="1">
      <c r="A58" s="62">
        <v>2021</v>
      </c>
      <c r="B58" s="40">
        <v>44348</v>
      </c>
      <c r="C58" s="41">
        <v>44377</v>
      </c>
      <c r="D58" s="39" t="s">
        <v>90</v>
      </c>
      <c r="E58" s="43" t="s">
        <v>148</v>
      </c>
      <c r="F58" s="43" t="s">
        <v>275</v>
      </c>
      <c r="G58" s="43" t="s">
        <v>275</v>
      </c>
      <c r="H58" s="43" t="s">
        <v>150</v>
      </c>
      <c r="I58" s="44" t="s">
        <v>276</v>
      </c>
      <c r="J58" s="44" t="s">
        <v>277</v>
      </c>
      <c r="K58" s="44" t="s">
        <v>278</v>
      </c>
      <c r="L58" s="65" t="s">
        <v>100</v>
      </c>
      <c r="M58" s="66" t="s">
        <v>335</v>
      </c>
      <c r="N58" s="65" t="s">
        <v>102</v>
      </c>
      <c r="O58" s="62">
        <v>0</v>
      </c>
      <c r="P58" s="67">
        <v>0</v>
      </c>
      <c r="Q58" s="65" t="s">
        <v>116</v>
      </c>
      <c r="R58" s="65" t="s">
        <v>117</v>
      </c>
      <c r="S58" s="62" t="s">
        <v>118</v>
      </c>
      <c r="T58" s="65" t="s">
        <v>116</v>
      </c>
      <c r="U58" s="65" t="s">
        <v>117</v>
      </c>
      <c r="V58" s="65" t="s">
        <v>235</v>
      </c>
      <c r="W58" s="66" t="s">
        <v>336</v>
      </c>
      <c r="X58" s="41">
        <v>44361</v>
      </c>
      <c r="Y58" s="41">
        <v>44361</v>
      </c>
      <c r="Z58" s="65">
        <f t="shared" si="0"/>
        <v>51</v>
      </c>
      <c r="AA58" s="58">
        <v>1000</v>
      </c>
      <c r="AB58" s="68">
        <v>0</v>
      </c>
      <c r="AC58" s="41">
        <v>44368</v>
      </c>
      <c r="AD58" s="69" t="s">
        <v>490</v>
      </c>
      <c r="AE58" s="73">
        <f t="shared" si="1"/>
        <v>51</v>
      </c>
      <c r="AF58" s="30" t="s">
        <v>439</v>
      </c>
      <c r="AG58" s="39" t="s">
        <v>438</v>
      </c>
      <c r="AH58" s="54">
        <v>44384</v>
      </c>
      <c r="AI58" s="41">
        <v>44377</v>
      </c>
      <c r="AJ58" s="11" t="s">
        <v>136</v>
      </c>
    </row>
    <row r="59" spans="1:36" s="70" customFormat="1" ht="54.75" customHeight="1">
      <c r="A59" s="62">
        <v>2021</v>
      </c>
      <c r="B59" s="40">
        <v>44348</v>
      </c>
      <c r="C59" s="41">
        <v>44377</v>
      </c>
      <c r="D59" s="64" t="s">
        <v>90</v>
      </c>
      <c r="E59" s="43" t="s">
        <v>201</v>
      </c>
      <c r="F59" s="43" t="s">
        <v>200</v>
      </c>
      <c r="G59" s="43" t="s">
        <v>200</v>
      </c>
      <c r="H59" s="43" t="s">
        <v>150</v>
      </c>
      <c r="I59" s="44" t="s">
        <v>202</v>
      </c>
      <c r="J59" s="44" t="s">
        <v>203</v>
      </c>
      <c r="K59" s="45" t="s">
        <v>204</v>
      </c>
      <c r="L59" s="65" t="s">
        <v>100</v>
      </c>
      <c r="M59" s="66" t="s">
        <v>335</v>
      </c>
      <c r="N59" s="65" t="s">
        <v>102</v>
      </c>
      <c r="O59" s="62">
        <v>0</v>
      </c>
      <c r="P59" s="67">
        <v>0</v>
      </c>
      <c r="Q59" s="65" t="s">
        <v>116</v>
      </c>
      <c r="R59" s="65" t="s">
        <v>117</v>
      </c>
      <c r="S59" s="62" t="s">
        <v>118</v>
      </c>
      <c r="T59" s="65" t="s">
        <v>116</v>
      </c>
      <c r="U59" s="65" t="s">
        <v>117</v>
      </c>
      <c r="V59" s="65" t="s">
        <v>235</v>
      </c>
      <c r="W59" s="66" t="s">
        <v>336</v>
      </c>
      <c r="X59" s="41">
        <v>44361</v>
      </c>
      <c r="Y59" s="41">
        <v>44361</v>
      </c>
      <c r="Z59" s="65">
        <f t="shared" si="0"/>
        <v>52</v>
      </c>
      <c r="AA59" s="58">
        <v>1000</v>
      </c>
      <c r="AB59" s="68">
        <v>0</v>
      </c>
      <c r="AC59" s="41">
        <v>44368</v>
      </c>
      <c r="AD59" s="69" t="s">
        <v>491</v>
      </c>
      <c r="AE59" s="73">
        <f t="shared" si="1"/>
        <v>52</v>
      </c>
      <c r="AF59" s="30" t="s">
        <v>439</v>
      </c>
      <c r="AG59" s="39" t="s">
        <v>438</v>
      </c>
      <c r="AH59" s="54">
        <v>44384</v>
      </c>
      <c r="AI59" s="41">
        <v>44377</v>
      </c>
      <c r="AJ59" s="11" t="s">
        <v>136</v>
      </c>
    </row>
    <row r="60" spans="1:36" s="70" customFormat="1" ht="54.75" customHeight="1">
      <c r="A60" s="62">
        <v>2021</v>
      </c>
      <c r="B60" s="40">
        <v>44348</v>
      </c>
      <c r="C60" s="41">
        <v>44377</v>
      </c>
      <c r="D60" s="39" t="s">
        <v>90</v>
      </c>
      <c r="E60" s="61" t="s">
        <v>148</v>
      </c>
      <c r="F60" s="61" t="s">
        <v>154</v>
      </c>
      <c r="G60" s="61" t="s">
        <v>154</v>
      </c>
      <c r="H60" s="42" t="s">
        <v>150</v>
      </c>
      <c r="I60" s="44" t="s">
        <v>205</v>
      </c>
      <c r="J60" s="45" t="s">
        <v>206</v>
      </c>
      <c r="K60" s="45" t="s">
        <v>207</v>
      </c>
      <c r="L60" s="65" t="s">
        <v>100</v>
      </c>
      <c r="M60" s="66" t="s">
        <v>335</v>
      </c>
      <c r="N60" s="65" t="s">
        <v>102</v>
      </c>
      <c r="O60" s="62">
        <v>0</v>
      </c>
      <c r="P60" s="67">
        <v>0</v>
      </c>
      <c r="Q60" s="65" t="s">
        <v>116</v>
      </c>
      <c r="R60" s="65" t="s">
        <v>117</v>
      </c>
      <c r="S60" s="62" t="s">
        <v>118</v>
      </c>
      <c r="T60" s="65" t="s">
        <v>116</v>
      </c>
      <c r="U60" s="65" t="s">
        <v>117</v>
      </c>
      <c r="V60" s="65" t="s">
        <v>235</v>
      </c>
      <c r="W60" s="66" t="s">
        <v>336</v>
      </c>
      <c r="X60" s="41">
        <v>44361</v>
      </c>
      <c r="Y60" s="41">
        <v>44361</v>
      </c>
      <c r="Z60" s="65">
        <f t="shared" si="0"/>
        <v>53</v>
      </c>
      <c r="AA60" s="58">
        <v>1000</v>
      </c>
      <c r="AB60" s="68">
        <v>0</v>
      </c>
      <c r="AC60" s="41">
        <v>44368</v>
      </c>
      <c r="AD60" s="69" t="s">
        <v>492</v>
      </c>
      <c r="AE60" s="73">
        <f t="shared" si="1"/>
        <v>53</v>
      </c>
      <c r="AF60" s="30" t="s">
        <v>439</v>
      </c>
      <c r="AG60" s="39" t="s">
        <v>438</v>
      </c>
      <c r="AH60" s="54">
        <v>44384</v>
      </c>
      <c r="AI60" s="41">
        <v>44377</v>
      </c>
      <c r="AJ60" s="11" t="s">
        <v>136</v>
      </c>
    </row>
    <row r="61" spans="1:36" s="70" customFormat="1" ht="54.75" customHeight="1">
      <c r="A61" s="62">
        <v>2021</v>
      </c>
      <c r="B61" s="40">
        <v>44348</v>
      </c>
      <c r="C61" s="41">
        <v>44377</v>
      </c>
      <c r="D61" s="39" t="s">
        <v>90</v>
      </c>
      <c r="E61" s="39" t="s">
        <v>148</v>
      </c>
      <c r="F61" s="45" t="s">
        <v>154</v>
      </c>
      <c r="G61" s="45" t="s">
        <v>154</v>
      </c>
      <c r="H61" s="45" t="s">
        <v>150</v>
      </c>
      <c r="I61" s="39" t="s">
        <v>155</v>
      </c>
      <c r="J61" s="44" t="s">
        <v>156</v>
      </c>
      <c r="K61" s="39" t="s">
        <v>157</v>
      </c>
      <c r="L61" s="65" t="s">
        <v>100</v>
      </c>
      <c r="M61" s="66" t="s">
        <v>335</v>
      </c>
      <c r="N61" s="65" t="s">
        <v>102</v>
      </c>
      <c r="O61" s="62">
        <v>0</v>
      </c>
      <c r="P61" s="67">
        <v>0</v>
      </c>
      <c r="Q61" s="65" t="s">
        <v>116</v>
      </c>
      <c r="R61" s="65" t="s">
        <v>117</v>
      </c>
      <c r="S61" s="62" t="s">
        <v>118</v>
      </c>
      <c r="T61" s="65" t="s">
        <v>116</v>
      </c>
      <c r="U61" s="65" t="s">
        <v>117</v>
      </c>
      <c r="V61" s="65" t="s">
        <v>235</v>
      </c>
      <c r="W61" s="66" t="s">
        <v>336</v>
      </c>
      <c r="X61" s="41">
        <v>44361</v>
      </c>
      <c r="Y61" s="41">
        <v>44361</v>
      </c>
      <c r="Z61" s="65">
        <f t="shared" si="0"/>
        <v>54</v>
      </c>
      <c r="AA61" s="58">
        <v>1000</v>
      </c>
      <c r="AB61" s="68">
        <v>0</v>
      </c>
      <c r="AC61" s="41">
        <v>44368</v>
      </c>
      <c r="AD61" s="69" t="s">
        <v>493</v>
      </c>
      <c r="AE61" s="73">
        <f t="shared" si="1"/>
        <v>54</v>
      </c>
      <c r="AF61" s="30" t="s">
        <v>439</v>
      </c>
      <c r="AG61" s="39" t="s">
        <v>438</v>
      </c>
      <c r="AH61" s="54">
        <v>44384</v>
      </c>
      <c r="AI61" s="41">
        <v>44377</v>
      </c>
      <c r="AJ61" s="11" t="s">
        <v>136</v>
      </c>
    </row>
    <row r="62" spans="1:36" s="70" customFormat="1" ht="54.75" customHeight="1">
      <c r="A62" s="62">
        <v>2021</v>
      </c>
      <c r="B62" s="40">
        <v>44348</v>
      </c>
      <c r="C62" s="41">
        <v>44377</v>
      </c>
      <c r="D62" s="39" t="s">
        <v>90</v>
      </c>
      <c r="E62" s="43" t="s">
        <v>113</v>
      </c>
      <c r="F62" s="42" t="s">
        <v>114</v>
      </c>
      <c r="G62" s="42" t="s">
        <v>114</v>
      </c>
      <c r="H62" s="42" t="s">
        <v>150</v>
      </c>
      <c r="I62" s="44" t="s">
        <v>337</v>
      </c>
      <c r="J62" s="44" t="s">
        <v>338</v>
      </c>
      <c r="K62" s="45" t="s">
        <v>339</v>
      </c>
      <c r="L62" s="65" t="s">
        <v>100</v>
      </c>
      <c r="M62" s="75" t="s">
        <v>340</v>
      </c>
      <c r="N62" s="65" t="s">
        <v>102</v>
      </c>
      <c r="O62" s="62">
        <v>0</v>
      </c>
      <c r="P62" s="67">
        <v>0</v>
      </c>
      <c r="Q62" s="65" t="s">
        <v>116</v>
      </c>
      <c r="R62" s="65" t="s">
        <v>117</v>
      </c>
      <c r="S62" s="62" t="s">
        <v>118</v>
      </c>
      <c r="T62" s="65" t="s">
        <v>116</v>
      </c>
      <c r="U62" s="65" t="s">
        <v>117</v>
      </c>
      <c r="V62" s="65" t="s">
        <v>234</v>
      </c>
      <c r="W62" s="75" t="s">
        <v>341</v>
      </c>
      <c r="X62" s="41">
        <v>44362</v>
      </c>
      <c r="Y62" s="41">
        <v>44362</v>
      </c>
      <c r="Z62" s="65">
        <f t="shared" si="0"/>
        <v>55</v>
      </c>
      <c r="AA62" s="58">
        <v>1000</v>
      </c>
      <c r="AB62" s="68">
        <v>0</v>
      </c>
      <c r="AC62" s="41">
        <v>44365</v>
      </c>
      <c r="AD62" s="69" t="s">
        <v>494</v>
      </c>
      <c r="AE62" s="73">
        <f t="shared" si="1"/>
        <v>55</v>
      </c>
      <c r="AF62" s="30" t="s">
        <v>439</v>
      </c>
      <c r="AG62" s="39" t="s">
        <v>438</v>
      </c>
      <c r="AH62" s="54">
        <v>44384</v>
      </c>
      <c r="AI62" s="41">
        <v>44377</v>
      </c>
      <c r="AJ62" s="11" t="s">
        <v>136</v>
      </c>
    </row>
    <row r="63" spans="1:36" s="70" customFormat="1" ht="54.75" customHeight="1">
      <c r="A63" s="62">
        <v>2021</v>
      </c>
      <c r="B63" s="40">
        <v>44348</v>
      </c>
      <c r="C63" s="41">
        <v>44377</v>
      </c>
      <c r="D63" s="39" t="s">
        <v>97</v>
      </c>
      <c r="E63" s="42" t="s">
        <v>119</v>
      </c>
      <c r="F63" s="42" t="s">
        <v>121</v>
      </c>
      <c r="G63" s="42" t="s">
        <v>322</v>
      </c>
      <c r="H63" s="42" t="s">
        <v>323</v>
      </c>
      <c r="I63" s="45" t="s">
        <v>324</v>
      </c>
      <c r="J63" s="45" t="s">
        <v>325</v>
      </c>
      <c r="K63" s="44" t="s">
        <v>326</v>
      </c>
      <c r="L63" s="65" t="s">
        <v>100</v>
      </c>
      <c r="M63" s="75" t="s">
        <v>327</v>
      </c>
      <c r="N63" s="65" t="s">
        <v>102</v>
      </c>
      <c r="O63" s="62">
        <v>0</v>
      </c>
      <c r="P63" s="67">
        <v>0</v>
      </c>
      <c r="Q63" s="65" t="s">
        <v>116</v>
      </c>
      <c r="R63" s="65" t="s">
        <v>117</v>
      </c>
      <c r="S63" s="62" t="s">
        <v>118</v>
      </c>
      <c r="T63" s="65" t="s">
        <v>116</v>
      </c>
      <c r="U63" s="65" t="s">
        <v>116</v>
      </c>
      <c r="V63" s="65" t="s">
        <v>142</v>
      </c>
      <c r="W63" s="75" t="s">
        <v>328</v>
      </c>
      <c r="X63" s="41">
        <v>44362</v>
      </c>
      <c r="Y63" s="41">
        <v>44362</v>
      </c>
      <c r="Z63" s="65">
        <f t="shared" si="0"/>
        <v>56</v>
      </c>
      <c r="AA63" s="58">
        <v>2000</v>
      </c>
      <c r="AB63" s="68">
        <v>0</v>
      </c>
      <c r="AC63" s="41">
        <v>44362</v>
      </c>
      <c r="AD63" s="69" t="s">
        <v>495</v>
      </c>
      <c r="AE63" s="73">
        <f t="shared" si="1"/>
        <v>56</v>
      </c>
      <c r="AF63" s="30" t="s">
        <v>439</v>
      </c>
      <c r="AG63" s="39" t="s">
        <v>438</v>
      </c>
      <c r="AH63" s="54">
        <v>44384</v>
      </c>
      <c r="AI63" s="41">
        <v>44377</v>
      </c>
      <c r="AJ63" s="11" t="s">
        <v>136</v>
      </c>
    </row>
    <row r="64" spans="1:36" s="70" customFormat="1" ht="54.75" customHeight="1">
      <c r="A64" s="62">
        <v>2021</v>
      </c>
      <c r="B64" s="40">
        <v>44348</v>
      </c>
      <c r="C64" s="41">
        <v>44377</v>
      </c>
      <c r="D64" s="39" t="s">
        <v>90</v>
      </c>
      <c r="E64" s="42" t="s">
        <v>201</v>
      </c>
      <c r="F64" s="43" t="s">
        <v>200</v>
      </c>
      <c r="G64" s="43" t="s">
        <v>200</v>
      </c>
      <c r="H64" s="43" t="s">
        <v>137</v>
      </c>
      <c r="I64" s="44" t="s">
        <v>245</v>
      </c>
      <c r="J64" s="44" t="s">
        <v>132</v>
      </c>
      <c r="K64" s="45" t="s">
        <v>246</v>
      </c>
      <c r="L64" s="65" t="s">
        <v>100</v>
      </c>
      <c r="M64" s="75" t="s">
        <v>327</v>
      </c>
      <c r="N64" s="65" t="s">
        <v>102</v>
      </c>
      <c r="O64" s="62">
        <v>0</v>
      </c>
      <c r="P64" s="67">
        <v>0</v>
      </c>
      <c r="Q64" s="65" t="s">
        <v>116</v>
      </c>
      <c r="R64" s="65" t="s">
        <v>117</v>
      </c>
      <c r="S64" s="62" t="s">
        <v>118</v>
      </c>
      <c r="T64" s="65" t="s">
        <v>116</v>
      </c>
      <c r="U64" s="65" t="s">
        <v>117</v>
      </c>
      <c r="V64" s="65" t="s">
        <v>142</v>
      </c>
      <c r="W64" s="75" t="s">
        <v>328</v>
      </c>
      <c r="X64" s="41">
        <v>44362</v>
      </c>
      <c r="Y64" s="41">
        <v>44362</v>
      </c>
      <c r="Z64" s="65">
        <f t="shared" si="0"/>
        <v>57</v>
      </c>
      <c r="AA64" s="58">
        <v>1000</v>
      </c>
      <c r="AB64" s="68">
        <v>0</v>
      </c>
      <c r="AC64" s="41">
        <v>44349</v>
      </c>
      <c r="AD64" s="69" t="s">
        <v>496</v>
      </c>
      <c r="AE64" s="73">
        <f t="shared" si="1"/>
        <v>57</v>
      </c>
      <c r="AF64" s="30" t="s">
        <v>439</v>
      </c>
      <c r="AG64" s="39" t="s">
        <v>438</v>
      </c>
      <c r="AH64" s="54">
        <v>44384</v>
      </c>
      <c r="AI64" s="41">
        <v>44377</v>
      </c>
      <c r="AJ64" s="11" t="s">
        <v>136</v>
      </c>
    </row>
    <row r="65" spans="1:36" s="70" customFormat="1" ht="54.75" customHeight="1">
      <c r="A65" s="62">
        <v>2021</v>
      </c>
      <c r="B65" s="40">
        <v>44348</v>
      </c>
      <c r="C65" s="41">
        <v>44377</v>
      </c>
      <c r="D65" s="64" t="s">
        <v>98</v>
      </c>
      <c r="E65" s="43" t="s">
        <v>199</v>
      </c>
      <c r="F65" s="42" t="s">
        <v>200</v>
      </c>
      <c r="G65" s="42" t="s">
        <v>200</v>
      </c>
      <c r="H65" s="42" t="s">
        <v>137</v>
      </c>
      <c r="I65" s="44" t="s">
        <v>209</v>
      </c>
      <c r="J65" s="44" t="s">
        <v>210</v>
      </c>
      <c r="K65" s="45" t="s">
        <v>211</v>
      </c>
      <c r="L65" s="65" t="s">
        <v>100</v>
      </c>
      <c r="M65" s="75" t="s">
        <v>327</v>
      </c>
      <c r="N65" s="65" t="s">
        <v>102</v>
      </c>
      <c r="O65" s="62">
        <v>0</v>
      </c>
      <c r="P65" s="67">
        <v>0</v>
      </c>
      <c r="Q65" s="65" t="s">
        <v>116</v>
      </c>
      <c r="R65" s="65" t="s">
        <v>117</v>
      </c>
      <c r="S65" s="62" t="s">
        <v>118</v>
      </c>
      <c r="T65" s="65" t="s">
        <v>116</v>
      </c>
      <c r="U65" s="65" t="s">
        <v>117</v>
      </c>
      <c r="V65" s="65" t="s">
        <v>142</v>
      </c>
      <c r="W65" s="75" t="s">
        <v>328</v>
      </c>
      <c r="X65" s="41">
        <v>44362</v>
      </c>
      <c r="Y65" s="41">
        <v>44362</v>
      </c>
      <c r="Z65" s="65">
        <f t="shared" si="0"/>
        <v>58</v>
      </c>
      <c r="AA65" s="58">
        <v>1000</v>
      </c>
      <c r="AB65" s="68">
        <v>0</v>
      </c>
      <c r="AC65" s="41">
        <v>44363</v>
      </c>
      <c r="AD65" s="69" t="s">
        <v>497</v>
      </c>
      <c r="AE65" s="73">
        <f t="shared" si="1"/>
        <v>58</v>
      </c>
      <c r="AF65" s="30" t="s">
        <v>439</v>
      </c>
      <c r="AG65" s="39" t="s">
        <v>438</v>
      </c>
      <c r="AH65" s="54">
        <v>44384</v>
      </c>
      <c r="AI65" s="41">
        <v>44377</v>
      </c>
      <c r="AJ65" s="11" t="s">
        <v>136</v>
      </c>
    </row>
    <row r="66" spans="1:36" s="70" customFormat="1" ht="54.75" customHeight="1">
      <c r="A66" s="62">
        <v>2021</v>
      </c>
      <c r="B66" s="40">
        <v>44348</v>
      </c>
      <c r="C66" s="41">
        <v>44377</v>
      </c>
      <c r="D66" s="43" t="s">
        <v>97</v>
      </c>
      <c r="E66" s="43" t="s">
        <v>119</v>
      </c>
      <c r="F66" s="42" t="s">
        <v>158</v>
      </c>
      <c r="G66" s="42" t="s">
        <v>158</v>
      </c>
      <c r="H66" s="42" t="s">
        <v>137</v>
      </c>
      <c r="I66" s="44" t="s">
        <v>159</v>
      </c>
      <c r="J66" s="44" t="s">
        <v>160</v>
      </c>
      <c r="K66" s="45" t="s">
        <v>161</v>
      </c>
      <c r="L66" s="65" t="s">
        <v>100</v>
      </c>
      <c r="M66" s="79" t="s">
        <v>331</v>
      </c>
      <c r="N66" s="65" t="s">
        <v>102</v>
      </c>
      <c r="O66" s="62">
        <v>0</v>
      </c>
      <c r="P66" s="67">
        <v>0</v>
      </c>
      <c r="Q66" s="65" t="s">
        <v>116</v>
      </c>
      <c r="R66" s="65" t="s">
        <v>117</v>
      </c>
      <c r="S66" s="62" t="s">
        <v>118</v>
      </c>
      <c r="T66" s="65" t="s">
        <v>116</v>
      </c>
      <c r="U66" s="65" t="s">
        <v>117</v>
      </c>
      <c r="V66" s="65" t="s">
        <v>142</v>
      </c>
      <c r="W66" s="79" t="s">
        <v>332</v>
      </c>
      <c r="X66" s="41">
        <v>44362</v>
      </c>
      <c r="Y66" s="41">
        <v>44362</v>
      </c>
      <c r="Z66" s="65">
        <f t="shared" si="0"/>
        <v>59</v>
      </c>
      <c r="AA66" s="58">
        <v>2000</v>
      </c>
      <c r="AB66" s="68">
        <v>0</v>
      </c>
      <c r="AC66" s="41">
        <v>44363</v>
      </c>
      <c r="AD66" s="69" t="s">
        <v>498</v>
      </c>
      <c r="AE66" s="73">
        <f t="shared" si="1"/>
        <v>59</v>
      </c>
      <c r="AF66" s="30" t="s">
        <v>439</v>
      </c>
      <c r="AG66" s="39" t="s">
        <v>438</v>
      </c>
      <c r="AH66" s="54">
        <v>44384</v>
      </c>
      <c r="AI66" s="41">
        <v>44377</v>
      </c>
      <c r="AJ66" s="11" t="s">
        <v>136</v>
      </c>
    </row>
    <row r="67" spans="1:36" s="70" customFormat="1" ht="54.75" customHeight="1">
      <c r="A67" s="62">
        <v>2021</v>
      </c>
      <c r="B67" s="40">
        <v>44348</v>
      </c>
      <c r="C67" s="41">
        <v>44377</v>
      </c>
      <c r="D67" s="64" t="s">
        <v>90</v>
      </c>
      <c r="E67" s="80" t="s">
        <v>269</v>
      </c>
      <c r="F67" s="80" t="s">
        <v>114</v>
      </c>
      <c r="G67" s="80" t="s">
        <v>114</v>
      </c>
      <c r="H67" s="80" t="s">
        <v>257</v>
      </c>
      <c r="I67" s="76" t="s">
        <v>270</v>
      </c>
      <c r="J67" s="76" t="s">
        <v>271</v>
      </c>
      <c r="K67" s="76" t="s">
        <v>176</v>
      </c>
      <c r="L67" s="65" t="s">
        <v>100</v>
      </c>
      <c r="M67" s="79" t="s">
        <v>333</v>
      </c>
      <c r="N67" s="65" t="s">
        <v>102</v>
      </c>
      <c r="O67" s="62">
        <v>0</v>
      </c>
      <c r="P67" s="67">
        <v>0</v>
      </c>
      <c r="Q67" s="65" t="s">
        <v>116</v>
      </c>
      <c r="R67" s="65" t="s">
        <v>117</v>
      </c>
      <c r="S67" s="62" t="s">
        <v>118</v>
      </c>
      <c r="T67" s="65" t="s">
        <v>116</v>
      </c>
      <c r="U67" s="65" t="s">
        <v>117</v>
      </c>
      <c r="V67" s="65" t="s">
        <v>235</v>
      </c>
      <c r="W67" s="79" t="s">
        <v>334</v>
      </c>
      <c r="X67" s="41">
        <v>44362</v>
      </c>
      <c r="Y67" s="41">
        <v>44363</v>
      </c>
      <c r="Z67" s="65">
        <f t="shared" si="0"/>
        <v>60</v>
      </c>
      <c r="AA67" s="58">
        <v>2000</v>
      </c>
      <c r="AB67" s="68">
        <v>0</v>
      </c>
      <c r="AC67" s="41">
        <v>44352</v>
      </c>
      <c r="AD67" s="69" t="s">
        <v>499</v>
      </c>
      <c r="AE67" s="73">
        <f t="shared" si="1"/>
        <v>60</v>
      </c>
      <c r="AF67" s="30" t="s">
        <v>439</v>
      </c>
      <c r="AG67" s="39" t="s">
        <v>438</v>
      </c>
      <c r="AH67" s="54">
        <v>44384</v>
      </c>
      <c r="AI67" s="41">
        <v>44377</v>
      </c>
      <c r="AJ67" s="11" t="s">
        <v>136</v>
      </c>
    </row>
    <row r="68" spans="1:36" s="70" customFormat="1" ht="54.75" customHeight="1">
      <c r="A68" s="62">
        <v>2021</v>
      </c>
      <c r="B68" s="40">
        <v>44348</v>
      </c>
      <c r="C68" s="41">
        <v>44377</v>
      </c>
      <c r="D68" s="39" t="s">
        <v>97</v>
      </c>
      <c r="E68" s="42" t="s">
        <v>255</v>
      </c>
      <c r="F68" s="42" t="s">
        <v>256</v>
      </c>
      <c r="G68" s="42" t="s">
        <v>256</v>
      </c>
      <c r="H68" s="43" t="s">
        <v>257</v>
      </c>
      <c r="I68" s="44" t="s">
        <v>258</v>
      </c>
      <c r="J68" s="44" t="s">
        <v>259</v>
      </c>
      <c r="K68" s="44" t="s">
        <v>166</v>
      </c>
      <c r="L68" s="65" t="s">
        <v>100</v>
      </c>
      <c r="M68" s="79" t="s">
        <v>333</v>
      </c>
      <c r="N68" s="65" t="s">
        <v>102</v>
      </c>
      <c r="O68" s="62">
        <v>0</v>
      </c>
      <c r="P68" s="67">
        <v>0</v>
      </c>
      <c r="Q68" s="65" t="s">
        <v>116</v>
      </c>
      <c r="R68" s="65" t="s">
        <v>117</v>
      </c>
      <c r="S68" s="62" t="s">
        <v>118</v>
      </c>
      <c r="T68" s="65" t="s">
        <v>116</v>
      </c>
      <c r="U68" s="65" t="s">
        <v>117</v>
      </c>
      <c r="V68" s="65" t="s">
        <v>235</v>
      </c>
      <c r="W68" s="79" t="s">
        <v>334</v>
      </c>
      <c r="X68" s="41">
        <v>44362</v>
      </c>
      <c r="Y68" s="41">
        <v>44363</v>
      </c>
      <c r="Z68" s="65">
        <f t="shared" si="0"/>
        <v>61</v>
      </c>
      <c r="AA68" s="58">
        <v>2000</v>
      </c>
      <c r="AB68" s="68">
        <v>0</v>
      </c>
      <c r="AC68" s="41">
        <v>44365</v>
      </c>
      <c r="AD68" s="69" t="s">
        <v>500</v>
      </c>
      <c r="AE68" s="73">
        <f t="shared" si="1"/>
        <v>61</v>
      </c>
      <c r="AF68" s="30" t="s">
        <v>439</v>
      </c>
      <c r="AG68" s="39" t="s">
        <v>438</v>
      </c>
      <c r="AH68" s="54">
        <v>44384</v>
      </c>
      <c r="AI68" s="41">
        <v>44377</v>
      </c>
      <c r="AJ68" s="11" t="s">
        <v>136</v>
      </c>
    </row>
    <row r="69" spans="1:36" s="70" customFormat="1" ht="54.75" customHeight="1">
      <c r="A69" s="62">
        <v>2021</v>
      </c>
      <c r="B69" s="40">
        <v>44348</v>
      </c>
      <c r="C69" s="41">
        <v>44377</v>
      </c>
      <c r="D69" s="64" t="s">
        <v>98</v>
      </c>
      <c r="E69" s="43" t="s">
        <v>199</v>
      </c>
      <c r="F69" s="42" t="s">
        <v>200</v>
      </c>
      <c r="G69" s="42" t="s">
        <v>200</v>
      </c>
      <c r="H69" s="42" t="s">
        <v>137</v>
      </c>
      <c r="I69" s="44" t="s">
        <v>209</v>
      </c>
      <c r="J69" s="44" t="s">
        <v>210</v>
      </c>
      <c r="K69" s="45" t="s">
        <v>211</v>
      </c>
      <c r="L69" s="65" t="s">
        <v>100</v>
      </c>
      <c r="M69" s="75" t="s">
        <v>355</v>
      </c>
      <c r="N69" s="65" t="s">
        <v>102</v>
      </c>
      <c r="O69" s="62">
        <v>0</v>
      </c>
      <c r="P69" s="67">
        <v>0</v>
      </c>
      <c r="Q69" s="65" t="s">
        <v>116</v>
      </c>
      <c r="R69" s="65" t="s">
        <v>117</v>
      </c>
      <c r="S69" s="62" t="s">
        <v>118</v>
      </c>
      <c r="T69" s="65" t="s">
        <v>116</v>
      </c>
      <c r="U69" s="65" t="s">
        <v>117</v>
      </c>
      <c r="V69" s="65" t="s">
        <v>235</v>
      </c>
      <c r="W69" s="75" t="s">
        <v>356</v>
      </c>
      <c r="X69" s="41">
        <v>44363</v>
      </c>
      <c r="Y69" s="41">
        <v>44363</v>
      </c>
      <c r="Z69" s="65">
        <f t="shared" si="0"/>
        <v>62</v>
      </c>
      <c r="AA69" s="58">
        <v>1000</v>
      </c>
      <c r="AB69" s="68">
        <v>0</v>
      </c>
      <c r="AC69" s="81">
        <v>44364</v>
      </c>
      <c r="AD69" s="69" t="s">
        <v>501</v>
      </c>
      <c r="AE69" s="73">
        <f t="shared" si="1"/>
        <v>62</v>
      </c>
      <c r="AF69" s="30" t="s">
        <v>439</v>
      </c>
      <c r="AG69" s="39" t="s">
        <v>438</v>
      </c>
      <c r="AH69" s="54">
        <v>44384</v>
      </c>
      <c r="AI69" s="41">
        <v>44377</v>
      </c>
      <c r="AJ69" s="11" t="s">
        <v>136</v>
      </c>
    </row>
    <row r="70" spans="1:36" s="70" customFormat="1" ht="54.75" customHeight="1">
      <c r="A70" s="62">
        <v>2021</v>
      </c>
      <c r="B70" s="40">
        <v>44348</v>
      </c>
      <c r="C70" s="41">
        <v>44377</v>
      </c>
      <c r="D70" s="39" t="s">
        <v>90</v>
      </c>
      <c r="E70" s="42" t="s">
        <v>201</v>
      </c>
      <c r="F70" s="43" t="s">
        <v>200</v>
      </c>
      <c r="G70" s="43" t="s">
        <v>200</v>
      </c>
      <c r="H70" s="43" t="s">
        <v>137</v>
      </c>
      <c r="I70" s="44" t="s">
        <v>245</v>
      </c>
      <c r="J70" s="44" t="s">
        <v>132</v>
      </c>
      <c r="K70" s="45" t="s">
        <v>246</v>
      </c>
      <c r="L70" s="65" t="s">
        <v>100</v>
      </c>
      <c r="M70" s="75" t="s">
        <v>355</v>
      </c>
      <c r="N70" s="65" t="s">
        <v>102</v>
      </c>
      <c r="O70" s="62">
        <v>0</v>
      </c>
      <c r="P70" s="67">
        <v>0</v>
      </c>
      <c r="Q70" s="65" t="s">
        <v>116</v>
      </c>
      <c r="R70" s="65" t="s">
        <v>117</v>
      </c>
      <c r="S70" s="62" t="s">
        <v>118</v>
      </c>
      <c r="T70" s="65" t="s">
        <v>116</v>
      </c>
      <c r="U70" s="65" t="s">
        <v>117</v>
      </c>
      <c r="V70" s="65" t="s">
        <v>235</v>
      </c>
      <c r="W70" s="75" t="s">
        <v>356</v>
      </c>
      <c r="X70" s="41">
        <v>44363</v>
      </c>
      <c r="Y70" s="41">
        <v>44363</v>
      </c>
      <c r="Z70" s="65">
        <f t="shared" si="0"/>
        <v>63</v>
      </c>
      <c r="AA70" s="58">
        <v>1000</v>
      </c>
      <c r="AB70" s="68">
        <v>0</v>
      </c>
      <c r="AC70" s="41">
        <v>44376</v>
      </c>
      <c r="AD70" s="69" t="s">
        <v>502</v>
      </c>
      <c r="AE70" s="73">
        <f t="shared" si="1"/>
        <v>63</v>
      </c>
      <c r="AF70" s="30" t="s">
        <v>439</v>
      </c>
      <c r="AG70" s="39" t="s">
        <v>438</v>
      </c>
      <c r="AH70" s="54">
        <v>44384</v>
      </c>
      <c r="AI70" s="41">
        <v>44377</v>
      </c>
      <c r="AJ70" s="11" t="s">
        <v>136</v>
      </c>
    </row>
    <row r="71" spans="1:36" s="70" customFormat="1" ht="54.75" customHeight="1">
      <c r="A71" s="62">
        <v>2021</v>
      </c>
      <c r="B71" s="40">
        <v>44348</v>
      </c>
      <c r="C71" s="41">
        <v>44377</v>
      </c>
      <c r="D71" s="64" t="s">
        <v>90</v>
      </c>
      <c r="E71" s="43" t="s">
        <v>113</v>
      </c>
      <c r="F71" s="43" t="s">
        <v>265</v>
      </c>
      <c r="G71" s="43" t="s">
        <v>265</v>
      </c>
      <c r="H71" s="43" t="s">
        <v>164</v>
      </c>
      <c r="I71" s="44" t="s">
        <v>266</v>
      </c>
      <c r="J71" s="44" t="s">
        <v>267</v>
      </c>
      <c r="K71" s="45" t="s">
        <v>268</v>
      </c>
      <c r="L71" s="65" t="s">
        <v>100</v>
      </c>
      <c r="M71" s="75" t="s">
        <v>350</v>
      </c>
      <c r="N71" s="65" t="s">
        <v>102</v>
      </c>
      <c r="O71" s="62">
        <v>0</v>
      </c>
      <c r="P71" s="67">
        <v>0</v>
      </c>
      <c r="Q71" s="65" t="s">
        <v>116</v>
      </c>
      <c r="R71" s="65" t="s">
        <v>117</v>
      </c>
      <c r="S71" s="62" t="s">
        <v>118</v>
      </c>
      <c r="T71" s="65" t="s">
        <v>116</v>
      </c>
      <c r="U71" s="65" t="s">
        <v>117</v>
      </c>
      <c r="V71" s="65" t="s">
        <v>235</v>
      </c>
      <c r="W71" s="75" t="s">
        <v>351</v>
      </c>
      <c r="X71" s="41">
        <v>44363</v>
      </c>
      <c r="Y71" s="41">
        <v>44363</v>
      </c>
      <c r="Z71" s="65">
        <f t="shared" si="0"/>
        <v>64</v>
      </c>
      <c r="AA71" s="58">
        <v>1000</v>
      </c>
      <c r="AB71" s="68">
        <v>0</v>
      </c>
      <c r="AC71" s="41">
        <v>44383</v>
      </c>
      <c r="AD71" s="69" t="s">
        <v>503</v>
      </c>
      <c r="AE71" s="73">
        <f t="shared" si="1"/>
        <v>64</v>
      </c>
      <c r="AF71" s="30" t="s">
        <v>439</v>
      </c>
      <c r="AG71" s="39" t="s">
        <v>438</v>
      </c>
      <c r="AH71" s="54">
        <v>44384</v>
      </c>
      <c r="AI71" s="41">
        <v>44377</v>
      </c>
      <c r="AJ71" s="11" t="s">
        <v>136</v>
      </c>
    </row>
    <row r="72" spans="1:36" s="70" customFormat="1" ht="54.75" customHeight="1">
      <c r="A72" s="62">
        <v>2021</v>
      </c>
      <c r="B72" s="40">
        <v>44348</v>
      </c>
      <c r="C72" s="41">
        <v>44377</v>
      </c>
      <c r="D72" s="39" t="s">
        <v>90</v>
      </c>
      <c r="E72" s="42" t="s">
        <v>113</v>
      </c>
      <c r="F72" s="43" t="s">
        <v>114</v>
      </c>
      <c r="G72" s="43" t="s">
        <v>114</v>
      </c>
      <c r="H72" s="44" t="s">
        <v>115</v>
      </c>
      <c r="I72" s="44" t="s">
        <v>133</v>
      </c>
      <c r="J72" s="44" t="s">
        <v>130</v>
      </c>
      <c r="K72" s="45" t="s">
        <v>134</v>
      </c>
      <c r="L72" s="65" t="s">
        <v>100</v>
      </c>
      <c r="M72" s="75" t="s">
        <v>352</v>
      </c>
      <c r="N72" s="65" t="s">
        <v>102</v>
      </c>
      <c r="O72" s="62">
        <v>0</v>
      </c>
      <c r="P72" s="67">
        <v>0</v>
      </c>
      <c r="Q72" s="65" t="s">
        <v>116</v>
      </c>
      <c r="R72" s="65" t="s">
        <v>117</v>
      </c>
      <c r="S72" s="62" t="s">
        <v>118</v>
      </c>
      <c r="T72" s="65" t="s">
        <v>116</v>
      </c>
      <c r="U72" s="65" t="s">
        <v>117</v>
      </c>
      <c r="V72" s="65" t="s">
        <v>354</v>
      </c>
      <c r="W72" s="75" t="s">
        <v>353</v>
      </c>
      <c r="X72" s="41">
        <v>44364</v>
      </c>
      <c r="Y72" s="41">
        <v>44364</v>
      </c>
      <c r="Z72" s="65">
        <f t="shared" si="0"/>
        <v>65</v>
      </c>
      <c r="AA72" s="58">
        <v>1000</v>
      </c>
      <c r="AB72" s="68">
        <v>0</v>
      </c>
      <c r="AC72" s="41">
        <v>44383</v>
      </c>
      <c r="AD72" s="69" t="s">
        <v>504</v>
      </c>
      <c r="AE72" s="73">
        <f t="shared" si="1"/>
        <v>65</v>
      </c>
      <c r="AF72" s="30" t="s">
        <v>439</v>
      </c>
      <c r="AG72" s="39" t="s">
        <v>438</v>
      </c>
      <c r="AH72" s="54">
        <v>44384</v>
      </c>
      <c r="AI72" s="41">
        <v>44377</v>
      </c>
      <c r="AJ72" s="11" t="s">
        <v>136</v>
      </c>
    </row>
    <row r="73" spans="1:36" s="70" customFormat="1" ht="54.75" customHeight="1">
      <c r="A73" s="62">
        <v>2021</v>
      </c>
      <c r="B73" s="40">
        <v>44348</v>
      </c>
      <c r="C73" s="41">
        <v>44377</v>
      </c>
      <c r="D73" s="39" t="s">
        <v>90</v>
      </c>
      <c r="E73" s="42" t="s">
        <v>113</v>
      </c>
      <c r="F73" s="43" t="s">
        <v>114</v>
      </c>
      <c r="G73" s="43" t="s">
        <v>114</v>
      </c>
      <c r="H73" s="44" t="s">
        <v>115</v>
      </c>
      <c r="I73" s="44" t="s">
        <v>133</v>
      </c>
      <c r="J73" s="44" t="s">
        <v>130</v>
      </c>
      <c r="K73" s="45" t="s">
        <v>134</v>
      </c>
      <c r="L73" s="65" t="s">
        <v>100</v>
      </c>
      <c r="M73" s="79" t="s">
        <v>365</v>
      </c>
      <c r="N73" s="65" t="s">
        <v>102</v>
      </c>
      <c r="O73" s="62">
        <v>0</v>
      </c>
      <c r="P73" s="67">
        <v>0</v>
      </c>
      <c r="Q73" s="65" t="s">
        <v>116</v>
      </c>
      <c r="R73" s="65" t="s">
        <v>117</v>
      </c>
      <c r="S73" s="62" t="s">
        <v>118</v>
      </c>
      <c r="T73" s="65" t="s">
        <v>116</v>
      </c>
      <c r="U73" s="65" t="s">
        <v>117</v>
      </c>
      <c r="V73" s="65" t="s">
        <v>302</v>
      </c>
      <c r="W73" s="79" t="s">
        <v>366</v>
      </c>
      <c r="X73" s="41">
        <v>44367</v>
      </c>
      <c r="Y73" s="41">
        <v>44381</v>
      </c>
      <c r="Z73" s="65">
        <f t="shared" si="0"/>
        <v>66</v>
      </c>
      <c r="AA73" s="58">
        <v>15000</v>
      </c>
      <c r="AB73" s="68">
        <v>0</v>
      </c>
      <c r="AC73" s="41">
        <v>44383</v>
      </c>
      <c r="AD73" s="69" t="s">
        <v>505</v>
      </c>
      <c r="AE73" s="73">
        <f t="shared" si="1"/>
        <v>66</v>
      </c>
      <c r="AF73" s="30" t="s">
        <v>439</v>
      </c>
      <c r="AG73" s="39" t="s">
        <v>438</v>
      </c>
      <c r="AH73" s="54">
        <v>44384</v>
      </c>
      <c r="AI73" s="41">
        <v>44377</v>
      </c>
      <c r="AJ73" s="11" t="s">
        <v>136</v>
      </c>
    </row>
    <row r="74" spans="1:36" s="70" customFormat="1" ht="54.75" customHeight="1">
      <c r="A74" s="62">
        <v>2021</v>
      </c>
      <c r="B74" s="40">
        <v>44348</v>
      </c>
      <c r="C74" s="41">
        <v>44377</v>
      </c>
      <c r="D74" s="39" t="s">
        <v>97</v>
      </c>
      <c r="E74" s="43" t="s">
        <v>120</v>
      </c>
      <c r="F74" s="45" t="s">
        <v>357</v>
      </c>
      <c r="G74" s="45" t="s">
        <v>357</v>
      </c>
      <c r="H74" s="45" t="s">
        <v>358</v>
      </c>
      <c r="I74" s="44" t="s">
        <v>208</v>
      </c>
      <c r="J74" s="44" t="s">
        <v>359</v>
      </c>
      <c r="K74" s="45" t="s">
        <v>360</v>
      </c>
      <c r="L74" s="65" t="s">
        <v>100</v>
      </c>
      <c r="M74" s="66" t="s">
        <v>361</v>
      </c>
      <c r="N74" s="65" t="s">
        <v>102</v>
      </c>
      <c r="O74" s="62">
        <v>0</v>
      </c>
      <c r="P74" s="67">
        <v>0</v>
      </c>
      <c r="Q74" s="65" t="s">
        <v>116</v>
      </c>
      <c r="R74" s="65" t="s">
        <v>117</v>
      </c>
      <c r="S74" s="62" t="s">
        <v>118</v>
      </c>
      <c r="T74" s="65" t="s">
        <v>116</v>
      </c>
      <c r="U74" s="65" t="s">
        <v>117</v>
      </c>
      <c r="V74" s="65" t="s">
        <v>235</v>
      </c>
      <c r="W74" s="66" t="s">
        <v>362</v>
      </c>
      <c r="X74" s="41">
        <v>44368</v>
      </c>
      <c r="Y74" s="41">
        <v>44368</v>
      </c>
      <c r="Z74" s="65">
        <f t="shared" si="0"/>
        <v>67</v>
      </c>
      <c r="AA74" s="58">
        <v>1500</v>
      </c>
      <c r="AB74" s="68">
        <v>0</v>
      </c>
      <c r="AC74" s="41">
        <v>44382</v>
      </c>
      <c r="AD74" s="69" t="s">
        <v>506</v>
      </c>
      <c r="AE74" s="73">
        <f t="shared" si="1"/>
        <v>67</v>
      </c>
      <c r="AF74" s="30" t="s">
        <v>439</v>
      </c>
      <c r="AG74" s="39" t="s">
        <v>438</v>
      </c>
      <c r="AH74" s="54">
        <v>44384</v>
      </c>
      <c r="AI74" s="41">
        <v>44377</v>
      </c>
      <c r="AJ74" s="11" t="s">
        <v>136</v>
      </c>
    </row>
    <row r="75" spans="1:36" s="70" customFormat="1" ht="54.75" customHeight="1">
      <c r="A75" s="62">
        <v>2021</v>
      </c>
      <c r="B75" s="40">
        <v>44348</v>
      </c>
      <c r="C75" s="41">
        <v>44377</v>
      </c>
      <c r="D75" s="39" t="s">
        <v>90</v>
      </c>
      <c r="E75" s="43" t="s">
        <v>148</v>
      </c>
      <c r="F75" s="45" t="s">
        <v>154</v>
      </c>
      <c r="G75" s="45" t="s">
        <v>154</v>
      </c>
      <c r="H75" s="45" t="s">
        <v>162</v>
      </c>
      <c r="I75" s="44" t="s">
        <v>363</v>
      </c>
      <c r="J75" s="44" t="s">
        <v>364</v>
      </c>
      <c r="K75" s="45" t="s">
        <v>176</v>
      </c>
      <c r="L75" s="65" t="s">
        <v>100</v>
      </c>
      <c r="M75" s="66" t="s">
        <v>361</v>
      </c>
      <c r="N75" s="65" t="s">
        <v>102</v>
      </c>
      <c r="O75" s="62">
        <v>0</v>
      </c>
      <c r="P75" s="67">
        <v>0</v>
      </c>
      <c r="Q75" s="65" t="s">
        <v>116</v>
      </c>
      <c r="R75" s="65" t="s">
        <v>117</v>
      </c>
      <c r="S75" s="62" t="s">
        <v>118</v>
      </c>
      <c r="T75" s="65" t="s">
        <v>116</v>
      </c>
      <c r="U75" s="65" t="s">
        <v>117</v>
      </c>
      <c r="V75" s="65" t="s">
        <v>235</v>
      </c>
      <c r="W75" s="66" t="s">
        <v>362</v>
      </c>
      <c r="X75" s="41">
        <v>44368</v>
      </c>
      <c r="Y75" s="41">
        <v>44368</v>
      </c>
      <c r="Z75" s="65">
        <f t="shared" si="0"/>
        <v>68</v>
      </c>
      <c r="AA75" s="58">
        <v>1000</v>
      </c>
      <c r="AB75" s="68">
        <v>0</v>
      </c>
      <c r="AC75" s="41">
        <v>44382</v>
      </c>
      <c r="AD75" s="69" t="s">
        <v>507</v>
      </c>
      <c r="AE75" s="73">
        <f t="shared" si="1"/>
        <v>68</v>
      </c>
      <c r="AF75" s="30" t="s">
        <v>439</v>
      </c>
      <c r="AG75" s="39" t="s">
        <v>438</v>
      </c>
      <c r="AH75" s="54">
        <v>44384</v>
      </c>
      <c r="AI75" s="41">
        <v>44377</v>
      </c>
      <c r="AJ75" s="11" t="s">
        <v>136</v>
      </c>
    </row>
    <row r="76" spans="1:36" s="70" customFormat="1" ht="54.75" customHeight="1">
      <c r="A76" s="62">
        <v>2021</v>
      </c>
      <c r="B76" s="40">
        <v>44348</v>
      </c>
      <c r="C76" s="41">
        <v>44377</v>
      </c>
      <c r="D76" s="39" t="s">
        <v>97</v>
      </c>
      <c r="E76" s="43" t="s">
        <v>120</v>
      </c>
      <c r="F76" s="43" t="s">
        <v>127</v>
      </c>
      <c r="G76" s="43" t="s">
        <v>433</v>
      </c>
      <c r="H76" s="42" t="s">
        <v>128</v>
      </c>
      <c r="I76" s="44" t="s">
        <v>131</v>
      </c>
      <c r="J76" s="44" t="s">
        <v>132</v>
      </c>
      <c r="K76" s="45" t="s">
        <v>129</v>
      </c>
      <c r="L76" s="65" t="s">
        <v>100</v>
      </c>
      <c r="M76" s="79" t="s">
        <v>367</v>
      </c>
      <c r="N76" s="65" t="s">
        <v>102</v>
      </c>
      <c r="O76" s="62">
        <v>0</v>
      </c>
      <c r="P76" s="67">
        <v>0</v>
      </c>
      <c r="Q76" s="65" t="s">
        <v>116</v>
      </c>
      <c r="R76" s="65" t="s">
        <v>117</v>
      </c>
      <c r="S76" s="62" t="s">
        <v>118</v>
      </c>
      <c r="T76" s="65" t="s">
        <v>116</v>
      </c>
      <c r="U76" s="65" t="s">
        <v>117</v>
      </c>
      <c r="V76" s="65" t="s">
        <v>369</v>
      </c>
      <c r="W76" s="79" t="s">
        <v>368</v>
      </c>
      <c r="X76" s="41">
        <v>44368</v>
      </c>
      <c r="Y76" s="41">
        <v>44368</v>
      </c>
      <c r="Z76" s="65">
        <f t="shared" si="0"/>
        <v>69</v>
      </c>
      <c r="AA76" s="58">
        <v>2000</v>
      </c>
      <c r="AB76" s="68">
        <v>0</v>
      </c>
      <c r="AC76" s="41">
        <v>44370</v>
      </c>
      <c r="AD76" s="69" t="s">
        <v>508</v>
      </c>
      <c r="AE76" s="73">
        <f t="shared" si="1"/>
        <v>69</v>
      </c>
      <c r="AF76" s="30" t="s">
        <v>439</v>
      </c>
      <c r="AG76" s="39" t="s">
        <v>438</v>
      </c>
      <c r="AH76" s="54">
        <v>44384</v>
      </c>
      <c r="AI76" s="41">
        <v>44377</v>
      </c>
      <c r="AJ76" s="11" t="s">
        <v>136</v>
      </c>
    </row>
    <row r="77" spans="1:36" s="70" customFormat="1" ht="54.75" customHeight="1">
      <c r="A77" s="62">
        <v>2021</v>
      </c>
      <c r="B77" s="40">
        <v>44348</v>
      </c>
      <c r="C77" s="41">
        <v>44377</v>
      </c>
      <c r="D77" s="39" t="s">
        <v>90</v>
      </c>
      <c r="E77" s="42" t="s">
        <v>201</v>
      </c>
      <c r="F77" s="43" t="s">
        <v>200</v>
      </c>
      <c r="G77" s="43" t="s">
        <v>200</v>
      </c>
      <c r="H77" s="43" t="s">
        <v>137</v>
      </c>
      <c r="I77" s="44" t="s">
        <v>245</v>
      </c>
      <c r="J77" s="44" t="s">
        <v>132</v>
      </c>
      <c r="K77" s="45" t="s">
        <v>246</v>
      </c>
      <c r="L77" s="62" t="s">
        <v>100</v>
      </c>
      <c r="M77" s="79" t="s">
        <v>367</v>
      </c>
      <c r="N77" s="65" t="s">
        <v>102</v>
      </c>
      <c r="O77" s="62">
        <v>0</v>
      </c>
      <c r="P77" s="67">
        <v>0</v>
      </c>
      <c r="Q77" s="65" t="s">
        <v>116</v>
      </c>
      <c r="R77" s="65" t="s">
        <v>117</v>
      </c>
      <c r="S77" s="62" t="s">
        <v>118</v>
      </c>
      <c r="T77" s="65" t="s">
        <v>116</v>
      </c>
      <c r="U77" s="65" t="s">
        <v>117</v>
      </c>
      <c r="V77" s="65" t="s">
        <v>369</v>
      </c>
      <c r="W77" s="79" t="s">
        <v>368</v>
      </c>
      <c r="X77" s="41">
        <v>44368</v>
      </c>
      <c r="Y77" s="41">
        <v>44368</v>
      </c>
      <c r="Z77" s="65">
        <f t="shared" si="0"/>
        <v>70</v>
      </c>
      <c r="AA77" s="58">
        <v>1000</v>
      </c>
      <c r="AB77" s="68">
        <v>0</v>
      </c>
      <c r="AC77" s="41">
        <v>44376</v>
      </c>
      <c r="AD77" s="69" t="s">
        <v>509</v>
      </c>
      <c r="AE77" s="73">
        <f t="shared" si="1"/>
        <v>70</v>
      </c>
      <c r="AF77" s="30" t="s">
        <v>439</v>
      </c>
      <c r="AG77" s="39" t="s">
        <v>438</v>
      </c>
      <c r="AH77" s="54">
        <v>44384</v>
      </c>
      <c r="AI77" s="41">
        <v>44377</v>
      </c>
      <c r="AJ77" s="11" t="s">
        <v>136</v>
      </c>
    </row>
    <row r="78" spans="1:36" s="70" customFormat="1" ht="54.75" customHeight="1">
      <c r="A78" s="62">
        <v>2021</v>
      </c>
      <c r="B78" s="40">
        <v>44348</v>
      </c>
      <c r="C78" s="41">
        <v>44377</v>
      </c>
      <c r="D78" s="39" t="s">
        <v>97</v>
      </c>
      <c r="E78" s="42" t="s">
        <v>435</v>
      </c>
      <c r="F78" s="43" t="s">
        <v>436</v>
      </c>
      <c r="G78" s="43" t="s">
        <v>436</v>
      </c>
      <c r="H78" s="43" t="s">
        <v>437</v>
      </c>
      <c r="I78" s="57" t="s">
        <v>370</v>
      </c>
      <c r="J78" s="57" t="s">
        <v>371</v>
      </c>
      <c r="K78" s="65" t="s">
        <v>372</v>
      </c>
      <c r="L78" s="65" t="s">
        <v>100</v>
      </c>
      <c r="M78" s="79" t="s">
        <v>373</v>
      </c>
      <c r="N78" s="65" t="s">
        <v>102</v>
      </c>
      <c r="O78" s="62">
        <v>0</v>
      </c>
      <c r="P78" s="67">
        <v>0</v>
      </c>
      <c r="Q78" s="65" t="s">
        <v>116</v>
      </c>
      <c r="R78" s="65" t="s">
        <v>117</v>
      </c>
      <c r="S78" s="62" t="s">
        <v>235</v>
      </c>
      <c r="T78" s="65" t="s">
        <v>116</v>
      </c>
      <c r="U78" s="65" t="s">
        <v>117</v>
      </c>
      <c r="V78" s="65" t="s">
        <v>118</v>
      </c>
      <c r="W78" s="79" t="s">
        <v>374</v>
      </c>
      <c r="X78" s="41">
        <v>44369</v>
      </c>
      <c r="Y78" s="41">
        <v>44371</v>
      </c>
      <c r="Z78" s="65">
        <f t="shared" si="0"/>
        <v>71</v>
      </c>
      <c r="AA78" s="58">
        <v>6000</v>
      </c>
      <c r="AB78" s="68">
        <v>0</v>
      </c>
      <c r="AC78" s="41">
        <v>44376</v>
      </c>
      <c r="AD78" s="69" t="s">
        <v>510</v>
      </c>
      <c r="AE78" s="73">
        <f t="shared" si="1"/>
        <v>71</v>
      </c>
      <c r="AF78" s="30" t="s">
        <v>439</v>
      </c>
      <c r="AG78" s="39" t="s">
        <v>438</v>
      </c>
      <c r="AH78" s="54">
        <v>44384</v>
      </c>
      <c r="AI78" s="41">
        <v>44377</v>
      </c>
      <c r="AJ78" s="11" t="s">
        <v>136</v>
      </c>
    </row>
    <row r="79" spans="1:36" s="70" customFormat="1" ht="54.75" customHeight="1">
      <c r="A79" s="62">
        <v>2021</v>
      </c>
      <c r="B79" s="40">
        <v>44348</v>
      </c>
      <c r="C79" s="41">
        <v>44377</v>
      </c>
      <c r="D79" s="39" t="s">
        <v>97</v>
      </c>
      <c r="E79" s="42" t="s">
        <v>119</v>
      </c>
      <c r="F79" s="43" t="s">
        <v>121</v>
      </c>
      <c r="G79" s="43" t="s">
        <v>163</v>
      </c>
      <c r="H79" s="42" t="s">
        <v>164</v>
      </c>
      <c r="I79" s="44" t="s">
        <v>165</v>
      </c>
      <c r="J79" s="44" t="s">
        <v>166</v>
      </c>
      <c r="K79" s="44" t="s">
        <v>167</v>
      </c>
      <c r="L79" s="65" t="s">
        <v>100</v>
      </c>
      <c r="M79" s="79" t="s">
        <v>375</v>
      </c>
      <c r="N79" s="65" t="s">
        <v>102</v>
      </c>
      <c r="O79" s="62">
        <v>0</v>
      </c>
      <c r="P79" s="67">
        <v>0</v>
      </c>
      <c r="Q79" s="65" t="s">
        <v>116</v>
      </c>
      <c r="R79" s="65" t="s">
        <v>117</v>
      </c>
      <c r="S79" s="62" t="s">
        <v>118</v>
      </c>
      <c r="T79" s="65" t="s">
        <v>116</v>
      </c>
      <c r="U79" s="65" t="s">
        <v>117</v>
      </c>
      <c r="V79" s="65" t="s">
        <v>234</v>
      </c>
      <c r="W79" s="79" t="s">
        <v>376</v>
      </c>
      <c r="X79" s="41">
        <v>44370</v>
      </c>
      <c r="Y79" s="41">
        <v>44372</v>
      </c>
      <c r="Z79" s="65">
        <f t="shared" si="0"/>
        <v>72</v>
      </c>
      <c r="AA79" s="58">
        <v>6000</v>
      </c>
      <c r="AB79" s="68">
        <v>0</v>
      </c>
      <c r="AC79" s="41">
        <v>44378</v>
      </c>
      <c r="AD79" s="69" t="s">
        <v>511</v>
      </c>
      <c r="AE79" s="73">
        <f t="shared" si="1"/>
        <v>72</v>
      </c>
      <c r="AF79" s="30" t="s">
        <v>439</v>
      </c>
      <c r="AG79" s="39" t="s">
        <v>438</v>
      </c>
      <c r="AH79" s="54">
        <v>44384</v>
      </c>
      <c r="AI79" s="41">
        <v>44377</v>
      </c>
      <c r="AJ79" s="11" t="s">
        <v>136</v>
      </c>
    </row>
    <row r="80" spans="1:36" s="70" customFormat="1" ht="54.75" customHeight="1">
      <c r="A80" s="62">
        <v>2021</v>
      </c>
      <c r="B80" s="40">
        <v>44348</v>
      </c>
      <c r="C80" s="41">
        <v>44377</v>
      </c>
      <c r="D80" s="39" t="s">
        <v>97</v>
      </c>
      <c r="E80" s="42" t="s">
        <v>146</v>
      </c>
      <c r="F80" s="42" t="s">
        <v>217</v>
      </c>
      <c r="G80" s="42" t="s">
        <v>217</v>
      </c>
      <c r="H80" s="42" t="s">
        <v>164</v>
      </c>
      <c r="I80" s="44" t="s">
        <v>218</v>
      </c>
      <c r="J80" s="44" t="s">
        <v>219</v>
      </c>
      <c r="K80" s="44" t="s">
        <v>216</v>
      </c>
      <c r="L80" s="65" t="s">
        <v>100</v>
      </c>
      <c r="M80" s="79" t="s">
        <v>375</v>
      </c>
      <c r="N80" s="65" t="s">
        <v>102</v>
      </c>
      <c r="O80" s="62">
        <v>0</v>
      </c>
      <c r="P80" s="67">
        <v>0</v>
      </c>
      <c r="Q80" s="65" t="s">
        <v>116</v>
      </c>
      <c r="R80" s="65" t="s">
        <v>117</v>
      </c>
      <c r="S80" s="62" t="s">
        <v>118</v>
      </c>
      <c r="T80" s="65" t="s">
        <v>116</v>
      </c>
      <c r="U80" s="65" t="s">
        <v>117</v>
      </c>
      <c r="V80" s="65" t="s">
        <v>234</v>
      </c>
      <c r="W80" s="79" t="s">
        <v>376</v>
      </c>
      <c r="X80" s="41">
        <v>44370</v>
      </c>
      <c r="Y80" s="41">
        <v>44372</v>
      </c>
      <c r="Z80" s="65">
        <f t="shared" si="0"/>
        <v>73</v>
      </c>
      <c r="AA80" s="58">
        <v>6000</v>
      </c>
      <c r="AB80" s="68">
        <v>0</v>
      </c>
      <c r="AC80" s="41">
        <v>44377</v>
      </c>
      <c r="AD80" s="69" t="s">
        <v>512</v>
      </c>
      <c r="AE80" s="73">
        <f t="shared" si="1"/>
        <v>73</v>
      </c>
      <c r="AF80" s="30" t="s">
        <v>439</v>
      </c>
      <c r="AG80" s="39" t="s">
        <v>438</v>
      </c>
      <c r="AH80" s="54">
        <v>44384</v>
      </c>
      <c r="AI80" s="41">
        <v>44377</v>
      </c>
      <c r="AJ80" s="11" t="s">
        <v>136</v>
      </c>
    </row>
    <row r="81" spans="1:36" s="70" customFormat="1" ht="54.75" customHeight="1">
      <c r="A81" s="62">
        <v>2021</v>
      </c>
      <c r="B81" s="40">
        <v>44348</v>
      </c>
      <c r="C81" s="41">
        <v>44377</v>
      </c>
      <c r="D81" s="39" t="s">
        <v>90</v>
      </c>
      <c r="E81" s="43" t="s">
        <v>215</v>
      </c>
      <c r="F81" s="43" t="s">
        <v>239</v>
      </c>
      <c r="G81" s="43" t="s">
        <v>239</v>
      </c>
      <c r="H81" s="43" t="s">
        <v>231</v>
      </c>
      <c r="I81" s="44" t="s">
        <v>240</v>
      </c>
      <c r="J81" s="44" t="s">
        <v>241</v>
      </c>
      <c r="K81" s="45" t="s">
        <v>242</v>
      </c>
      <c r="L81" s="65" t="s">
        <v>100</v>
      </c>
      <c r="M81" s="79" t="s">
        <v>389</v>
      </c>
      <c r="N81" s="65" t="s">
        <v>102</v>
      </c>
      <c r="O81" s="62">
        <v>0</v>
      </c>
      <c r="P81" s="67">
        <v>0</v>
      </c>
      <c r="Q81" s="65" t="s">
        <v>116</v>
      </c>
      <c r="R81" s="65" t="s">
        <v>117</v>
      </c>
      <c r="S81" s="62" t="s">
        <v>118</v>
      </c>
      <c r="T81" s="65" t="s">
        <v>116</v>
      </c>
      <c r="U81" s="65" t="s">
        <v>117</v>
      </c>
      <c r="V81" s="65" t="s">
        <v>251</v>
      </c>
      <c r="W81" s="79" t="s">
        <v>390</v>
      </c>
      <c r="X81" s="41">
        <v>44372</v>
      </c>
      <c r="Y81" s="41">
        <v>44372</v>
      </c>
      <c r="Z81" s="65">
        <f t="shared" si="0"/>
        <v>74</v>
      </c>
      <c r="AA81" s="58">
        <v>1000</v>
      </c>
      <c r="AB81" s="68">
        <v>0</v>
      </c>
      <c r="AC81" s="41">
        <v>44385</v>
      </c>
      <c r="AD81" s="69" t="s">
        <v>513</v>
      </c>
      <c r="AE81" s="73">
        <f t="shared" si="1"/>
        <v>74</v>
      </c>
      <c r="AF81" s="30" t="s">
        <v>439</v>
      </c>
      <c r="AG81" s="39" t="s">
        <v>438</v>
      </c>
      <c r="AH81" s="54">
        <v>44384</v>
      </c>
      <c r="AI81" s="41">
        <v>44377</v>
      </c>
      <c r="AJ81" s="11" t="s">
        <v>136</v>
      </c>
    </row>
    <row r="82" spans="1:36" s="70" customFormat="1" ht="54.75" customHeight="1">
      <c r="A82" s="62">
        <v>2021</v>
      </c>
      <c r="B82" s="40">
        <v>44348</v>
      </c>
      <c r="C82" s="41">
        <v>44377</v>
      </c>
      <c r="D82" s="39" t="s">
        <v>90</v>
      </c>
      <c r="E82" s="43" t="s">
        <v>113</v>
      </c>
      <c r="F82" s="42" t="s">
        <v>114</v>
      </c>
      <c r="G82" s="42" t="s">
        <v>114</v>
      </c>
      <c r="H82" s="42" t="s">
        <v>150</v>
      </c>
      <c r="I82" s="44" t="s">
        <v>337</v>
      </c>
      <c r="J82" s="44" t="s">
        <v>338</v>
      </c>
      <c r="K82" s="45" t="s">
        <v>339</v>
      </c>
      <c r="L82" s="65" t="s">
        <v>100</v>
      </c>
      <c r="M82" s="79" t="s">
        <v>389</v>
      </c>
      <c r="N82" s="65" t="s">
        <v>102</v>
      </c>
      <c r="O82" s="62">
        <v>0</v>
      </c>
      <c r="P82" s="67">
        <v>0</v>
      </c>
      <c r="Q82" s="65" t="s">
        <v>116</v>
      </c>
      <c r="R82" s="65" t="s">
        <v>117</v>
      </c>
      <c r="S82" s="62" t="s">
        <v>118</v>
      </c>
      <c r="T82" s="65" t="s">
        <v>116</v>
      </c>
      <c r="U82" s="65" t="s">
        <v>117</v>
      </c>
      <c r="V82" s="65" t="s">
        <v>251</v>
      </c>
      <c r="W82" s="79" t="s">
        <v>390</v>
      </c>
      <c r="X82" s="41">
        <v>44372</v>
      </c>
      <c r="Y82" s="41">
        <v>44372</v>
      </c>
      <c r="Z82" s="65">
        <f aca="true" t="shared" si="2" ref="Z82:Z110">1+Z81</f>
        <v>75</v>
      </c>
      <c r="AA82" s="58">
        <v>1000</v>
      </c>
      <c r="AB82" s="68">
        <v>0</v>
      </c>
      <c r="AC82" s="41">
        <v>44385</v>
      </c>
      <c r="AD82" s="69" t="s">
        <v>514</v>
      </c>
      <c r="AE82" s="73">
        <f aca="true" t="shared" si="3" ref="AE82:AE110">1+AE81</f>
        <v>75</v>
      </c>
      <c r="AF82" s="30" t="s">
        <v>439</v>
      </c>
      <c r="AG82" s="39" t="s">
        <v>438</v>
      </c>
      <c r="AH82" s="54">
        <v>44384</v>
      </c>
      <c r="AI82" s="41">
        <v>44377</v>
      </c>
      <c r="AJ82" s="11" t="s">
        <v>136</v>
      </c>
    </row>
    <row r="83" spans="1:36" s="70" customFormat="1" ht="54.75" customHeight="1">
      <c r="A83" s="62">
        <v>2021</v>
      </c>
      <c r="B83" s="40">
        <v>44348</v>
      </c>
      <c r="C83" s="41">
        <v>44377</v>
      </c>
      <c r="D83" s="39" t="s">
        <v>90</v>
      </c>
      <c r="E83" s="42" t="s">
        <v>286</v>
      </c>
      <c r="F83" s="43" t="s">
        <v>126</v>
      </c>
      <c r="G83" s="43" t="s">
        <v>126</v>
      </c>
      <c r="H83" s="43" t="s">
        <v>128</v>
      </c>
      <c r="I83" s="44" t="s">
        <v>287</v>
      </c>
      <c r="J83" s="44" t="s">
        <v>288</v>
      </c>
      <c r="K83" s="45" t="s">
        <v>289</v>
      </c>
      <c r="L83" s="65" t="s">
        <v>100</v>
      </c>
      <c r="M83" s="79" t="s">
        <v>387</v>
      </c>
      <c r="N83" s="65" t="s">
        <v>102</v>
      </c>
      <c r="O83" s="62">
        <v>0</v>
      </c>
      <c r="P83" s="67">
        <v>0</v>
      </c>
      <c r="Q83" s="65" t="s">
        <v>116</v>
      </c>
      <c r="R83" s="65" t="s">
        <v>117</v>
      </c>
      <c r="S83" s="62" t="s">
        <v>118</v>
      </c>
      <c r="T83" s="65" t="s">
        <v>116</v>
      </c>
      <c r="U83" s="65" t="s">
        <v>117</v>
      </c>
      <c r="V83" s="65" t="s">
        <v>142</v>
      </c>
      <c r="W83" s="79" t="s">
        <v>388</v>
      </c>
      <c r="X83" s="41">
        <v>44373</v>
      </c>
      <c r="Y83" s="41">
        <v>44373</v>
      </c>
      <c r="Z83" s="65">
        <f t="shared" si="2"/>
        <v>76</v>
      </c>
      <c r="AA83" s="58">
        <v>1000</v>
      </c>
      <c r="AB83" s="68">
        <v>0</v>
      </c>
      <c r="AC83" s="41">
        <v>44373</v>
      </c>
      <c r="AD83" s="69" t="s">
        <v>515</v>
      </c>
      <c r="AE83" s="73">
        <f t="shared" si="3"/>
        <v>76</v>
      </c>
      <c r="AF83" s="30" t="s">
        <v>439</v>
      </c>
      <c r="AG83" s="39" t="s">
        <v>438</v>
      </c>
      <c r="AH83" s="54">
        <v>44384</v>
      </c>
      <c r="AI83" s="41">
        <v>44377</v>
      </c>
      <c r="AJ83" s="11" t="s">
        <v>136</v>
      </c>
    </row>
    <row r="84" spans="1:36" s="70" customFormat="1" ht="54.75" customHeight="1">
      <c r="A84" s="62">
        <v>2021</v>
      </c>
      <c r="B84" s="40">
        <v>44348</v>
      </c>
      <c r="C84" s="41">
        <v>44377</v>
      </c>
      <c r="D84" s="64" t="s">
        <v>90</v>
      </c>
      <c r="E84" s="43" t="s">
        <v>215</v>
      </c>
      <c r="F84" s="45" t="s">
        <v>294</v>
      </c>
      <c r="G84" s="45" t="s">
        <v>294</v>
      </c>
      <c r="H84" s="43" t="s">
        <v>128</v>
      </c>
      <c r="I84" s="76" t="s">
        <v>295</v>
      </c>
      <c r="J84" s="76" t="s">
        <v>296</v>
      </c>
      <c r="K84" s="77" t="s">
        <v>216</v>
      </c>
      <c r="L84" s="65" t="s">
        <v>100</v>
      </c>
      <c r="M84" s="79" t="s">
        <v>387</v>
      </c>
      <c r="N84" s="65" t="s">
        <v>102</v>
      </c>
      <c r="O84" s="62">
        <v>0</v>
      </c>
      <c r="P84" s="67">
        <v>0</v>
      </c>
      <c r="Q84" s="65" t="s">
        <v>116</v>
      </c>
      <c r="R84" s="65" t="s">
        <v>117</v>
      </c>
      <c r="S84" s="62" t="s">
        <v>118</v>
      </c>
      <c r="T84" s="65" t="s">
        <v>116</v>
      </c>
      <c r="U84" s="65" t="s">
        <v>117</v>
      </c>
      <c r="V84" s="65" t="s">
        <v>142</v>
      </c>
      <c r="W84" s="79" t="s">
        <v>388</v>
      </c>
      <c r="X84" s="41">
        <v>44373</v>
      </c>
      <c r="Y84" s="41">
        <v>44373</v>
      </c>
      <c r="Z84" s="65">
        <f t="shared" si="2"/>
        <v>77</v>
      </c>
      <c r="AA84" s="58">
        <v>1000</v>
      </c>
      <c r="AB84" s="68">
        <v>0</v>
      </c>
      <c r="AC84" s="41">
        <v>44378</v>
      </c>
      <c r="AD84" s="69" t="s">
        <v>516</v>
      </c>
      <c r="AE84" s="73">
        <f t="shared" si="3"/>
        <v>77</v>
      </c>
      <c r="AF84" s="30" t="s">
        <v>439</v>
      </c>
      <c r="AG84" s="39" t="s">
        <v>438</v>
      </c>
      <c r="AH84" s="54">
        <v>44384</v>
      </c>
      <c r="AI84" s="41">
        <v>44377</v>
      </c>
      <c r="AJ84" s="11" t="s">
        <v>136</v>
      </c>
    </row>
    <row r="85" spans="1:36" s="70" customFormat="1" ht="54.75" customHeight="1">
      <c r="A85" s="62">
        <v>2021</v>
      </c>
      <c r="B85" s="40">
        <v>44348</v>
      </c>
      <c r="C85" s="41">
        <v>44377</v>
      </c>
      <c r="D85" s="64" t="s">
        <v>97</v>
      </c>
      <c r="E85" s="42" t="s">
        <v>168</v>
      </c>
      <c r="F85" s="42" t="s">
        <v>169</v>
      </c>
      <c r="G85" s="42" t="s">
        <v>169</v>
      </c>
      <c r="H85" s="42" t="s">
        <v>164</v>
      </c>
      <c r="I85" s="44" t="s">
        <v>228</v>
      </c>
      <c r="J85" s="44" t="s">
        <v>229</v>
      </c>
      <c r="K85" s="45" t="s">
        <v>230</v>
      </c>
      <c r="L85" s="65" t="s">
        <v>100</v>
      </c>
      <c r="M85" s="79" t="s">
        <v>381</v>
      </c>
      <c r="N85" s="65" t="s">
        <v>102</v>
      </c>
      <c r="O85" s="62">
        <v>0</v>
      </c>
      <c r="P85" s="67">
        <v>0</v>
      </c>
      <c r="Q85" s="65" t="s">
        <v>116</v>
      </c>
      <c r="R85" s="65" t="s">
        <v>117</v>
      </c>
      <c r="S85" s="62" t="s">
        <v>118</v>
      </c>
      <c r="T85" s="65" t="s">
        <v>116</v>
      </c>
      <c r="U85" s="65" t="s">
        <v>117</v>
      </c>
      <c r="V85" s="65" t="s">
        <v>234</v>
      </c>
      <c r="W85" s="79" t="s">
        <v>382</v>
      </c>
      <c r="X85" s="41">
        <v>44375</v>
      </c>
      <c r="Y85" s="41">
        <v>44378</v>
      </c>
      <c r="Z85" s="65">
        <f t="shared" si="2"/>
        <v>78</v>
      </c>
      <c r="AA85" s="58">
        <v>8000</v>
      </c>
      <c r="AB85" s="68">
        <v>0</v>
      </c>
      <c r="AC85" s="41">
        <v>44425</v>
      </c>
      <c r="AD85" s="69" t="s">
        <v>517</v>
      </c>
      <c r="AE85" s="73">
        <f t="shared" si="3"/>
        <v>78</v>
      </c>
      <c r="AF85" s="30" t="s">
        <v>439</v>
      </c>
      <c r="AG85" s="39" t="s">
        <v>438</v>
      </c>
      <c r="AH85" s="54">
        <v>44384</v>
      </c>
      <c r="AI85" s="41">
        <v>44377</v>
      </c>
      <c r="AJ85" s="11" t="s">
        <v>136</v>
      </c>
    </row>
    <row r="86" spans="1:36" s="70" customFormat="1" ht="54.75" customHeight="1">
      <c r="A86" s="62">
        <v>2021</v>
      </c>
      <c r="B86" s="40">
        <v>44348</v>
      </c>
      <c r="C86" s="41">
        <v>44377</v>
      </c>
      <c r="D86" s="39" t="s">
        <v>97</v>
      </c>
      <c r="E86" s="71" t="s">
        <v>138</v>
      </c>
      <c r="F86" s="6" t="s">
        <v>139</v>
      </c>
      <c r="G86" s="6" t="s">
        <v>139</v>
      </c>
      <c r="H86" s="43" t="s">
        <v>164</v>
      </c>
      <c r="I86" s="71" t="s">
        <v>185</v>
      </c>
      <c r="J86" s="71" t="s">
        <v>186</v>
      </c>
      <c r="K86" s="71" t="s">
        <v>147</v>
      </c>
      <c r="L86" s="65" t="s">
        <v>100</v>
      </c>
      <c r="M86" s="79" t="s">
        <v>381</v>
      </c>
      <c r="N86" s="65" t="s">
        <v>102</v>
      </c>
      <c r="O86" s="62">
        <v>0</v>
      </c>
      <c r="P86" s="67">
        <v>0</v>
      </c>
      <c r="Q86" s="65" t="s">
        <v>116</v>
      </c>
      <c r="R86" s="65" t="s">
        <v>117</v>
      </c>
      <c r="S86" s="62" t="s">
        <v>118</v>
      </c>
      <c r="T86" s="65" t="s">
        <v>116</v>
      </c>
      <c r="U86" s="65" t="s">
        <v>117</v>
      </c>
      <c r="V86" s="65" t="s">
        <v>234</v>
      </c>
      <c r="W86" s="79" t="s">
        <v>382</v>
      </c>
      <c r="X86" s="41">
        <v>44375</v>
      </c>
      <c r="Y86" s="41">
        <v>44378</v>
      </c>
      <c r="Z86" s="65">
        <f t="shared" si="2"/>
        <v>79</v>
      </c>
      <c r="AA86" s="58">
        <v>6000</v>
      </c>
      <c r="AB86" s="68">
        <v>0</v>
      </c>
      <c r="AC86" s="41">
        <v>44385</v>
      </c>
      <c r="AD86" s="69" t="s">
        <v>518</v>
      </c>
      <c r="AE86" s="73">
        <f t="shared" si="3"/>
        <v>79</v>
      </c>
      <c r="AF86" s="30" t="s">
        <v>439</v>
      </c>
      <c r="AG86" s="39" t="s">
        <v>438</v>
      </c>
      <c r="AH86" s="54">
        <v>44384</v>
      </c>
      <c r="AI86" s="41">
        <v>44377</v>
      </c>
      <c r="AJ86" s="11" t="s">
        <v>136</v>
      </c>
    </row>
    <row r="87" spans="1:36" s="70" customFormat="1" ht="54.75" customHeight="1">
      <c r="A87" s="62">
        <v>2021</v>
      </c>
      <c r="B87" s="40">
        <v>44348</v>
      </c>
      <c r="C87" s="41">
        <v>44377</v>
      </c>
      <c r="D87" s="39" t="s">
        <v>97</v>
      </c>
      <c r="E87" s="43" t="s">
        <v>187</v>
      </c>
      <c r="F87" s="43" t="s">
        <v>188</v>
      </c>
      <c r="G87" s="43" t="s">
        <v>188</v>
      </c>
      <c r="H87" s="43" t="s">
        <v>164</v>
      </c>
      <c r="I87" s="44" t="s">
        <v>189</v>
      </c>
      <c r="J87" s="44" t="s">
        <v>190</v>
      </c>
      <c r="K87" s="45" t="s">
        <v>191</v>
      </c>
      <c r="L87" s="65" t="s">
        <v>100</v>
      </c>
      <c r="M87" s="79" t="s">
        <v>381</v>
      </c>
      <c r="N87" s="65" t="s">
        <v>102</v>
      </c>
      <c r="O87" s="62">
        <v>0</v>
      </c>
      <c r="P87" s="67">
        <v>0</v>
      </c>
      <c r="Q87" s="65" t="s">
        <v>116</v>
      </c>
      <c r="R87" s="65" t="s">
        <v>117</v>
      </c>
      <c r="S87" s="62" t="s">
        <v>118</v>
      </c>
      <c r="T87" s="65" t="s">
        <v>116</v>
      </c>
      <c r="U87" s="65" t="s">
        <v>117</v>
      </c>
      <c r="V87" s="65" t="s">
        <v>234</v>
      </c>
      <c r="W87" s="79" t="s">
        <v>382</v>
      </c>
      <c r="X87" s="41">
        <v>44375</v>
      </c>
      <c r="Y87" s="41">
        <v>44378</v>
      </c>
      <c r="Z87" s="65">
        <f t="shared" si="2"/>
        <v>80</v>
      </c>
      <c r="AA87" s="58">
        <v>6000</v>
      </c>
      <c r="AB87" s="68">
        <v>0</v>
      </c>
      <c r="AC87" s="41">
        <v>44385</v>
      </c>
      <c r="AD87" s="69" t="s">
        <v>519</v>
      </c>
      <c r="AE87" s="73">
        <f t="shared" si="3"/>
        <v>80</v>
      </c>
      <c r="AF87" s="30" t="s">
        <v>439</v>
      </c>
      <c r="AG87" s="39" t="s">
        <v>438</v>
      </c>
      <c r="AH87" s="54">
        <v>44384</v>
      </c>
      <c r="AI87" s="41">
        <v>44377</v>
      </c>
      <c r="AJ87" s="11" t="s">
        <v>136</v>
      </c>
    </row>
    <row r="88" spans="1:36" s="70" customFormat="1" ht="54.75" customHeight="1">
      <c r="A88" s="62">
        <v>2021</v>
      </c>
      <c r="B88" s="40">
        <v>44348</v>
      </c>
      <c r="C88" s="41">
        <v>44377</v>
      </c>
      <c r="D88" s="39" t="s">
        <v>97</v>
      </c>
      <c r="E88" s="42" t="s">
        <v>146</v>
      </c>
      <c r="F88" s="42" t="s">
        <v>217</v>
      </c>
      <c r="G88" s="42" t="s">
        <v>217</v>
      </c>
      <c r="H88" s="42" t="s">
        <v>164</v>
      </c>
      <c r="I88" s="44" t="s">
        <v>218</v>
      </c>
      <c r="J88" s="44" t="s">
        <v>219</v>
      </c>
      <c r="K88" s="44" t="s">
        <v>216</v>
      </c>
      <c r="L88" s="65" t="s">
        <v>100</v>
      </c>
      <c r="M88" s="79" t="s">
        <v>383</v>
      </c>
      <c r="N88" s="65" t="s">
        <v>102</v>
      </c>
      <c r="O88" s="62">
        <v>0</v>
      </c>
      <c r="P88" s="67">
        <v>0</v>
      </c>
      <c r="Q88" s="65" t="s">
        <v>116</v>
      </c>
      <c r="R88" s="65" t="s">
        <v>117</v>
      </c>
      <c r="S88" s="62" t="s">
        <v>118</v>
      </c>
      <c r="T88" s="65" t="s">
        <v>116</v>
      </c>
      <c r="U88" s="65" t="s">
        <v>117</v>
      </c>
      <c r="V88" s="65" t="s">
        <v>234</v>
      </c>
      <c r="W88" s="79" t="s">
        <v>384</v>
      </c>
      <c r="X88" s="41">
        <v>44375</v>
      </c>
      <c r="Y88" s="41">
        <v>44378</v>
      </c>
      <c r="Z88" s="65">
        <f t="shared" si="2"/>
        <v>81</v>
      </c>
      <c r="AA88" s="58">
        <v>8000</v>
      </c>
      <c r="AB88" s="68">
        <v>0</v>
      </c>
      <c r="AC88" s="41">
        <v>44385</v>
      </c>
      <c r="AD88" s="69" t="s">
        <v>520</v>
      </c>
      <c r="AE88" s="73">
        <f t="shared" si="3"/>
        <v>81</v>
      </c>
      <c r="AF88" s="30" t="s">
        <v>439</v>
      </c>
      <c r="AG88" s="39" t="s">
        <v>438</v>
      </c>
      <c r="AH88" s="54">
        <v>44384</v>
      </c>
      <c r="AI88" s="41">
        <v>44377</v>
      </c>
      <c r="AJ88" s="11" t="s">
        <v>136</v>
      </c>
    </row>
    <row r="89" spans="1:36" s="70" customFormat="1" ht="54.75" customHeight="1">
      <c r="A89" s="62">
        <v>2021</v>
      </c>
      <c r="B89" s="40">
        <v>44348</v>
      </c>
      <c r="C89" s="41">
        <v>44377</v>
      </c>
      <c r="D89" s="39" t="s">
        <v>97</v>
      </c>
      <c r="E89" s="42" t="s">
        <v>168</v>
      </c>
      <c r="F89" s="43" t="s">
        <v>192</v>
      </c>
      <c r="G89" s="43" t="s">
        <v>192</v>
      </c>
      <c r="H89" s="43" t="s">
        <v>164</v>
      </c>
      <c r="I89" s="44" t="s">
        <v>193</v>
      </c>
      <c r="J89" s="44" t="s">
        <v>194</v>
      </c>
      <c r="K89" s="45" t="s">
        <v>195</v>
      </c>
      <c r="L89" s="65" t="s">
        <v>100</v>
      </c>
      <c r="M89" s="79" t="s">
        <v>383</v>
      </c>
      <c r="N89" s="65" t="s">
        <v>102</v>
      </c>
      <c r="O89" s="62">
        <v>0</v>
      </c>
      <c r="P89" s="67">
        <v>0</v>
      </c>
      <c r="Q89" s="65" t="s">
        <v>116</v>
      </c>
      <c r="R89" s="65" t="s">
        <v>117</v>
      </c>
      <c r="S89" s="62" t="s">
        <v>118</v>
      </c>
      <c r="T89" s="65" t="s">
        <v>116</v>
      </c>
      <c r="U89" s="65" t="s">
        <v>117</v>
      </c>
      <c r="V89" s="65" t="s">
        <v>234</v>
      </c>
      <c r="W89" s="79" t="s">
        <v>384</v>
      </c>
      <c r="X89" s="41">
        <v>44375</v>
      </c>
      <c r="Y89" s="41">
        <v>44378</v>
      </c>
      <c r="Z89" s="65">
        <f t="shared" si="2"/>
        <v>82</v>
      </c>
      <c r="AA89" s="58">
        <v>6000</v>
      </c>
      <c r="AB89" s="68">
        <v>0</v>
      </c>
      <c r="AC89" s="41">
        <v>44410</v>
      </c>
      <c r="AD89" s="69" t="s">
        <v>521</v>
      </c>
      <c r="AE89" s="73">
        <f t="shared" si="3"/>
        <v>82</v>
      </c>
      <c r="AF89" s="30" t="s">
        <v>439</v>
      </c>
      <c r="AG89" s="39" t="s">
        <v>438</v>
      </c>
      <c r="AH89" s="54">
        <v>44384</v>
      </c>
      <c r="AI89" s="41">
        <v>44377</v>
      </c>
      <c r="AJ89" s="11" t="s">
        <v>136</v>
      </c>
    </row>
    <row r="90" spans="1:36" s="70" customFormat="1" ht="54.75" customHeight="1">
      <c r="A90" s="62">
        <v>2021</v>
      </c>
      <c r="B90" s="40">
        <v>44348</v>
      </c>
      <c r="C90" s="41">
        <v>44377</v>
      </c>
      <c r="D90" s="39" t="s">
        <v>97</v>
      </c>
      <c r="E90" s="42" t="s">
        <v>224</v>
      </c>
      <c r="F90" s="42" t="s">
        <v>225</v>
      </c>
      <c r="G90" s="42" t="s">
        <v>225</v>
      </c>
      <c r="H90" s="42" t="s">
        <v>164</v>
      </c>
      <c r="I90" s="39" t="s">
        <v>208</v>
      </c>
      <c r="J90" s="39" t="s">
        <v>226</v>
      </c>
      <c r="K90" s="39" t="s">
        <v>227</v>
      </c>
      <c r="L90" s="65" t="s">
        <v>100</v>
      </c>
      <c r="M90" s="79" t="s">
        <v>383</v>
      </c>
      <c r="N90" s="65" t="s">
        <v>102</v>
      </c>
      <c r="O90" s="62">
        <v>0</v>
      </c>
      <c r="P90" s="67">
        <v>0</v>
      </c>
      <c r="Q90" s="65" t="s">
        <v>116</v>
      </c>
      <c r="R90" s="65" t="s">
        <v>117</v>
      </c>
      <c r="S90" s="62" t="s">
        <v>118</v>
      </c>
      <c r="T90" s="65" t="s">
        <v>116</v>
      </c>
      <c r="U90" s="65" t="s">
        <v>117</v>
      </c>
      <c r="V90" s="65" t="s">
        <v>234</v>
      </c>
      <c r="W90" s="79" t="s">
        <v>384</v>
      </c>
      <c r="X90" s="41">
        <v>44375</v>
      </c>
      <c r="Y90" s="41">
        <v>44378</v>
      </c>
      <c r="Z90" s="65">
        <f t="shared" si="2"/>
        <v>83</v>
      </c>
      <c r="AA90" s="58">
        <v>6000</v>
      </c>
      <c r="AB90" s="68">
        <v>0</v>
      </c>
      <c r="AC90" s="41">
        <v>44393</v>
      </c>
      <c r="AD90" s="69" t="s">
        <v>522</v>
      </c>
      <c r="AE90" s="73">
        <f t="shared" si="3"/>
        <v>83</v>
      </c>
      <c r="AF90" s="30" t="s">
        <v>439</v>
      </c>
      <c r="AG90" s="39" t="s">
        <v>438</v>
      </c>
      <c r="AH90" s="54">
        <v>44384</v>
      </c>
      <c r="AI90" s="41">
        <v>44377</v>
      </c>
      <c r="AJ90" s="11" t="s">
        <v>136</v>
      </c>
    </row>
    <row r="91" spans="1:36" s="70" customFormat="1" ht="54.75" customHeight="1">
      <c r="A91" s="62">
        <v>2021</v>
      </c>
      <c r="B91" s="40">
        <v>44348</v>
      </c>
      <c r="C91" s="41">
        <v>44377</v>
      </c>
      <c r="D91" s="39" t="s">
        <v>97</v>
      </c>
      <c r="E91" s="42" t="s">
        <v>119</v>
      </c>
      <c r="F91" s="43" t="s">
        <v>121</v>
      </c>
      <c r="G91" s="43" t="s">
        <v>163</v>
      </c>
      <c r="H91" s="42" t="s">
        <v>164</v>
      </c>
      <c r="I91" s="44" t="s">
        <v>165</v>
      </c>
      <c r="J91" s="44" t="s">
        <v>166</v>
      </c>
      <c r="K91" s="44" t="s">
        <v>167</v>
      </c>
      <c r="L91" s="65" t="s">
        <v>100</v>
      </c>
      <c r="M91" s="79" t="s">
        <v>385</v>
      </c>
      <c r="N91" s="65" t="s">
        <v>102</v>
      </c>
      <c r="O91" s="62">
        <v>0</v>
      </c>
      <c r="P91" s="67">
        <v>0</v>
      </c>
      <c r="Q91" s="65" t="s">
        <v>116</v>
      </c>
      <c r="R91" s="65" t="s">
        <v>117</v>
      </c>
      <c r="S91" s="62" t="s">
        <v>118</v>
      </c>
      <c r="T91" s="65" t="s">
        <v>116</v>
      </c>
      <c r="U91" s="65" t="s">
        <v>117</v>
      </c>
      <c r="V91" s="65" t="s">
        <v>354</v>
      </c>
      <c r="W91" s="79" t="s">
        <v>386</v>
      </c>
      <c r="X91" s="41">
        <v>44375</v>
      </c>
      <c r="Y91" s="41">
        <v>44377</v>
      </c>
      <c r="Z91" s="65">
        <f t="shared" si="2"/>
        <v>84</v>
      </c>
      <c r="AA91" s="58">
        <v>6000</v>
      </c>
      <c r="AB91" s="68">
        <v>0</v>
      </c>
      <c r="AC91" s="41">
        <v>44378</v>
      </c>
      <c r="AD91" s="69" t="s">
        <v>523</v>
      </c>
      <c r="AE91" s="73">
        <f t="shared" si="3"/>
        <v>84</v>
      </c>
      <c r="AF91" s="30" t="s">
        <v>439</v>
      </c>
      <c r="AG91" s="39" t="s">
        <v>438</v>
      </c>
      <c r="AH91" s="54">
        <v>44384</v>
      </c>
      <c r="AI91" s="41">
        <v>44377</v>
      </c>
      <c r="AJ91" s="11" t="s">
        <v>136</v>
      </c>
    </row>
    <row r="92" spans="1:36" s="70" customFormat="1" ht="54.75" customHeight="1">
      <c r="A92" s="62">
        <v>2021</v>
      </c>
      <c r="B92" s="40">
        <v>44348</v>
      </c>
      <c r="C92" s="41">
        <v>44377</v>
      </c>
      <c r="D92" s="39" t="s">
        <v>97</v>
      </c>
      <c r="E92" s="42" t="s">
        <v>120</v>
      </c>
      <c r="F92" s="43" t="s">
        <v>127</v>
      </c>
      <c r="G92" s="43" t="s">
        <v>127</v>
      </c>
      <c r="H92" s="42" t="s">
        <v>164</v>
      </c>
      <c r="I92" s="44" t="s">
        <v>196</v>
      </c>
      <c r="J92" s="44" t="s">
        <v>184</v>
      </c>
      <c r="K92" s="45" t="s">
        <v>197</v>
      </c>
      <c r="L92" s="65" t="s">
        <v>100</v>
      </c>
      <c r="M92" s="79" t="s">
        <v>385</v>
      </c>
      <c r="N92" s="65" t="s">
        <v>102</v>
      </c>
      <c r="O92" s="62">
        <v>0</v>
      </c>
      <c r="P92" s="67">
        <v>0</v>
      </c>
      <c r="Q92" s="65" t="s">
        <v>116</v>
      </c>
      <c r="R92" s="65" t="s">
        <v>117</v>
      </c>
      <c r="S92" s="62" t="s">
        <v>118</v>
      </c>
      <c r="T92" s="65" t="s">
        <v>116</v>
      </c>
      <c r="U92" s="65" t="s">
        <v>117</v>
      </c>
      <c r="V92" s="65" t="s">
        <v>354</v>
      </c>
      <c r="W92" s="79" t="s">
        <v>386</v>
      </c>
      <c r="X92" s="41">
        <v>44375</v>
      </c>
      <c r="Y92" s="41">
        <v>44377</v>
      </c>
      <c r="Z92" s="65">
        <f t="shared" si="2"/>
        <v>85</v>
      </c>
      <c r="AA92" s="58">
        <v>4500</v>
      </c>
      <c r="AB92" s="68">
        <v>0</v>
      </c>
      <c r="AC92" s="41">
        <v>44378</v>
      </c>
      <c r="AD92" s="69" t="s">
        <v>524</v>
      </c>
      <c r="AE92" s="73">
        <f t="shared" si="3"/>
        <v>85</v>
      </c>
      <c r="AF92" s="30" t="s">
        <v>439</v>
      </c>
      <c r="AG92" s="39" t="s">
        <v>438</v>
      </c>
      <c r="AH92" s="54">
        <v>44384</v>
      </c>
      <c r="AI92" s="41">
        <v>44377</v>
      </c>
      <c r="AJ92" s="11" t="s">
        <v>136</v>
      </c>
    </row>
    <row r="93" spans="1:36" s="70" customFormat="1" ht="54.75" customHeight="1">
      <c r="A93" s="62">
        <v>2021</v>
      </c>
      <c r="B93" s="40">
        <v>44348</v>
      </c>
      <c r="C93" s="41">
        <v>44377</v>
      </c>
      <c r="D93" s="39" t="s">
        <v>97</v>
      </c>
      <c r="E93" s="42" t="s">
        <v>187</v>
      </c>
      <c r="F93" s="42" t="s">
        <v>188</v>
      </c>
      <c r="G93" s="42" t="s">
        <v>188</v>
      </c>
      <c r="H93" s="42" t="s">
        <v>164</v>
      </c>
      <c r="I93" s="44" t="s">
        <v>198</v>
      </c>
      <c r="J93" s="44" t="s">
        <v>177</v>
      </c>
      <c r="K93" s="45" t="s">
        <v>132</v>
      </c>
      <c r="L93" s="65" t="s">
        <v>100</v>
      </c>
      <c r="M93" s="79" t="s">
        <v>385</v>
      </c>
      <c r="N93" s="65" t="s">
        <v>102</v>
      </c>
      <c r="O93" s="62">
        <v>0</v>
      </c>
      <c r="P93" s="67">
        <v>0</v>
      </c>
      <c r="Q93" s="65" t="s">
        <v>116</v>
      </c>
      <c r="R93" s="65" t="s">
        <v>117</v>
      </c>
      <c r="S93" s="62" t="s">
        <v>118</v>
      </c>
      <c r="T93" s="65" t="s">
        <v>116</v>
      </c>
      <c r="U93" s="65" t="s">
        <v>117</v>
      </c>
      <c r="V93" s="65" t="s">
        <v>354</v>
      </c>
      <c r="W93" s="79" t="s">
        <v>386</v>
      </c>
      <c r="X93" s="41">
        <v>44375</v>
      </c>
      <c r="Y93" s="41">
        <v>44377</v>
      </c>
      <c r="Z93" s="65">
        <f t="shared" si="2"/>
        <v>86</v>
      </c>
      <c r="AA93" s="58">
        <v>4500</v>
      </c>
      <c r="AB93" s="68">
        <v>0</v>
      </c>
      <c r="AC93" s="41">
        <v>44378</v>
      </c>
      <c r="AD93" s="69" t="s">
        <v>525</v>
      </c>
      <c r="AE93" s="73">
        <f t="shared" si="3"/>
        <v>86</v>
      </c>
      <c r="AF93" s="30" t="s">
        <v>439</v>
      </c>
      <c r="AG93" s="39" t="s">
        <v>438</v>
      </c>
      <c r="AH93" s="54">
        <v>44384</v>
      </c>
      <c r="AI93" s="41">
        <v>44377</v>
      </c>
      <c r="AJ93" s="11" t="s">
        <v>136</v>
      </c>
    </row>
    <row r="94" spans="1:36" s="70" customFormat="1" ht="54.75" customHeight="1">
      <c r="A94" s="62">
        <v>2021</v>
      </c>
      <c r="B94" s="40">
        <v>44348</v>
      </c>
      <c r="C94" s="41">
        <v>44377</v>
      </c>
      <c r="D94" s="39" t="s">
        <v>90</v>
      </c>
      <c r="E94" s="42" t="s">
        <v>201</v>
      </c>
      <c r="F94" s="43" t="s">
        <v>200</v>
      </c>
      <c r="G94" s="43" t="s">
        <v>200</v>
      </c>
      <c r="H94" s="43" t="s">
        <v>137</v>
      </c>
      <c r="I94" s="44" t="s">
        <v>245</v>
      </c>
      <c r="J94" s="44" t="s">
        <v>132</v>
      </c>
      <c r="K94" s="45" t="s">
        <v>246</v>
      </c>
      <c r="L94" s="65" t="s">
        <v>100</v>
      </c>
      <c r="M94" s="79" t="s">
        <v>391</v>
      </c>
      <c r="N94" s="65" t="s">
        <v>102</v>
      </c>
      <c r="O94" s="62">
        <v>0</v>
      </c>
      <c r="P94" s="67">
        <v>0</v>
      </c>
      <c r="Q94" s="65" t="s">
        <v>116</v>
      </c>
      <c r="R94" s="65" t="s">
        <v>117</v>
      </c>
      <c r="S94" s="62" t="s">
        <v>118</v>
      </c>
      <c r="T94" s="65" t="s">
        <v>116</v>
      </c>
      <c r="U94" s="65" t="s">
        <v>117</v>
      </c>
      <c r="V94" s="65" t="s">
        <v>393</v>
      </c>
      <c r="W94" s="79" t="s">
        <v>392</v>
      </c>
      <c r="X94" s="41">
        <v>44375</v>
      </c>
      <c r="Y94" s="41">
        <v>44375</v>
      </c>
      <c r="Z94" s="65">
        <f t="shared" si="2"/>
        <v>87</v>
      </c>
      <c r="AA94" s="58">
        <v>1000</v>
      </c>
      <c r="AB94" s="68">
        <v>0</v>
      </c>
      <c r="AC94" s="41">
        <v>44384</v>
      </c>
      <c r="AD94" s="69" t="s">
        <v>526</v>
      </c>
      <c r="AE94" s="73">
        <f t="shared" si="3"/>
        <v>87</v>
      </c>
      <c r="AF94" s="30" t="s">
        <v>439</v>
      </c>
      <c r="AG94" s="39" t="s">
        <v>438</v>
      </c>
      <c r="AH94" s="54">
        <v>44384</v>
      </c>
      <c r="AI94" s="41">
        <v>44377</v>
      </c>
      <c r="AJ94" s="11" t="s">
        <v>136</v>
      </c>
    </row>
    <row r="95" spans="1:36" s="70" customFormat="1" ht="54.75" customHeight="1">
      <c r="A95" s="62">
        <v>2021</v>
      </c>
      <c r="B95" s="40">
        <v>44348</v>
      </c>
      <c r="C95" s="41">
        <v>44377</v>
      </c>
      <c r="D95" s="39" t="s">
        <v>90</v>
      </c>
      <c r="E95" s="42" t="s">
        <v>125</v>
      </c>
      <c r="F95" s="43" t="s">
        <v>126</v>
      </c>
      <c r="G95" s="43" t="s">
        <v>126</v>
      </c>
      <c r="H95" s="43" t="s">
        <v>128</v>
      </c>
      <c r="I95" s="44" t="s">
        <v>292</v>
      </c>
      <c r="J95" s="44" t="s">
        <v>293</v>
      </c>
      <c r="K95" s="45" t="s">
        <v>132</v>
      </c>
      <c r="L95" s="65" t="s">
        <v>100</v>
      </c>
      <c r="M95" s="79" t="s">
        <v>394</v>
      </c>
      <c r="N95" s="65" t="s">
        <v>102</v>
      </c>
      <c r="O95" s="62">
        <v>0</v>
      </c>
      <c r="P95" s="67">
        <v>0</v>
      </c>
      <c r="Q95" s="65" t="s">
        <v>116</v>
      </c>
      <c r="R95" s="65" t="s">
        <v>117</v>
      </c>
      <c r="S95" s="62" t="s">
        <v>118</v>
      </c>
      <c r="T95" s="65" t="s">
        <v>116</v>
      </c>
      <c r="U95" s="65" t="s">
        <v>117</v>
      </c>
      <c r="V95" s="65" t="s">
        <v>396</v>
      </c>
      <c r="W95" s="79" t="s">
        <v>395</v>
      </c>
      <c r="X95" s="41">
        <v>44375</v>
      </c>
      <c r="Y95" s="41">
        <v>44377</v>
      </c>
      <c r="Z95" s="65">
        <f t="shared" si="2"/>
        <v>88</v>
      </c>
      <c r="AA95" s="58">
        <v>3000</v>
      </c>
      <c r="AB95" s="68">
        <v>0</v>
      </c>
      <c r="AC95" s="41">
        <v>44378</v>
      </c>
      <c r="AD95" s="69" t="s">
        <v>527</v>
      </c>
      <c r="AE95" s="73">
        <f t="shared" si="3"/>
        <v>88</v>
      </c>
      <c r="AF95" s="30" t="s">
        <v>439</v>
      </c>
      <c r="AG95" s="39" t="s">
        <v>438</v>
      </c>
      <c r="AH95" s="54">
        <v>44384</v>
      </c>
      <c r="AI95" s="41">
        <v>44377</v>
      </c>
      <c r="AJ95" s="11" t="s">
        <v>136</v>
      </c>
    </row>
    <row r="96" spans="1:36" s="70" customFormat="1" ht="54.75" customHeight="1">
      <c r="A96" s="62">
        <v>2021</v>
      </c>
      <c r="B96" s="40">
        <v>44348</v>
      </c>
      <c r="C96" s="41">
        <v>44377</v>
      </c>
      <c r="D96" s="39" t="s">
        <v>90</v>
      </c>
      <c r="E96" s="42" t="s">
        <v>286</v>
      </c>
      <c r="F96" s="43" t="s">
        <v>126</v>
      </c>
      <c r="G96" s="43" t="s">
        <v>126</v>
      </c>
      <c r="H96" s="43" t="s">
        <v>128</v>
      </c>
      <c r="I96" s="44" t="s">
        <v>287</v>
      </c>
      <c r="J96" s="44" t="s">
        <v>288</v>
      </c>
      <c r="K96" s="45" t="s">
        <v>289</v>
      </c>
      <c r="L96" s="65" t="s">
        <v>100</v>
      </c>
      <c r="M96" s="75" t="s">
        <v>397</v>
      </c>
      <c r="N96" s="65" t="s">
        <v>102</v>
      </c>
      <c r="O96" s="62">
        <v>0</v>
      </c>
      <c r="P96" s="67">
        <v>0</v>
      </c>
      <c r="Q96" s="65" t="s">
        <v>116</v>
      </c>
      <c r="R96" s="65" t="s">
        <v>117</v>
      </c>
      <c r="S96" s="62" t="s">
        <v>118</v>
      </c>
      <c r="T96" s="65" t="s">
        <v>116</v>
      </c>
      <c r="U96" s="65" t="s">
        <v>117</v>
      </c>
      <c r="V96" s="65" t="s">
        <v>399</v>
      </c>
      <c r="W96" s="75" t="s">
        <v>398</v>
      </c>
      <c r="X96" s="41">
        <v>44375</v>
      </c>
      <c r="Y96" s="41">
        <v>44379</v>
      </c>
      <c r="Z96" s="65">
        <f t="shared" si="2"/>
        <v>89</v>
      </c>
      <c r="AA96" s="58">
        <v>5000</v>
      </c>
      <c r="AB96" s="68">
        <v>0</v>
      </c>
      <c r="AC96" s="41">
        <v>44375</v>
      </c>
      <c r="AD96" s="69" t="s">
        <v>528</v>
      </c>
      <c r="AE96" s="73">
        <f t="shared" si="3"/>
        <v>89</v>
      </c>
      <c r="AF96" s="30" t="s">
        <v>439</v>
      </c>
      <c r="AG96" s="39" t="s">
        <v>438</v>
      </c>
      <c r="AH96" s="54">
        <v>44384</v>
      </c>
      <c r="AI96" s="41">
        <v>44377</v>
      </c>
      <c r="AJ96" s="11" t="s">
        <v>136</v>
      </c>
    </row>
    <row r="97" spans="1:36" s="70" customFormat="1" ht="54.75" customHeight="1">
      <c r="A97" s="62">
        <v>2021</v>
      </c>
      <c r="B97" s="40">
        <v>44348</v>
      </c>
      <c r="C97" s="41">
        <v>44377</v>
      </c>
      <c r="D97" s="39" t="s">
        <v>90</v>
      </c>
      <c r="E97" s="43" t="s">
        <v>400</v>
      </c>
      <c r="F97" s="43" t="s">
        <v>239</v>
      </c>
      <c r="G97" s="43" t="s">
        <v>239</v>
      </c>
      <c r="H97" s="43" t="s">
        <v>231</v>
      </c>
      <c r="I97" s="44" t="s">
        <v>401</v>
      </c>
      <c r="J97" s="44" t="s">
        <v>402</v>
      </c>
      <c r="K97" s="45" t="s">
        <v>403</v>
      </c>
      <c r="L97" s="65" t="s">
        <v>100</v>
      </c>
      <c r="M97" s="75" t="s">
        <v>397</v>
      </c>
      <c r="N97" s="65" t="s">
        <v>102</v>
      </c>
      <c r="O97" s="62">
        <v>0</v>
      </c>
      <c r="P97" s="67">
        <v>0</v>
      </c>
      <c r="Q97" s="65" t="s">
        <v>116</v>
      </c>
      <c r="R97" s="65" t="s">
        <v>117</v>
      </c>
      <c r="S97" s="62" t="s">
        <v>118</v>
      </c>
      <c r="T97" s="65" t="s">
        <v>116</v>
      </c>
      <c r="U97" s="65" t="s">
        <v>117</v>
      </c>
      <c r="V97" s="65" t="s">
        <v>399</v>
      </c>
      <c r="W97" s="75" t="s">
        <v>398</v>
      </c>
      <c r="X97" s="41">
        <v>44375</v>
      </c>
      <c r="Y97" s="41">
        <v>44379</v>
      </c>
      <c r="Z97" s="65">
        <f t="shared" si="2"/>
        <v>90</v>
      </c>
      <c r="AA97" s="58">
        <v>5000</v>
      </c>
      <c r="AB97" s="68">
        <v>0</v>
      </c>
      <c r="AC97" s="41">
        <v>44389</v>
      </c>
      <c r="AD97" s="69" t="s">
        <v>529</v>
      </c>
      <c r="AE97" s="73">
        <f t="shared" si="3"/>
        <v>90</v>
      </c>
      <c r="AF97" s="30" t="s">
        <v>439</v>
      </c>
      <c r="AG97" s="39" t="s">
        <v>438</v>
      </c>
      <c r="AH97" s="54">
        <v>44384</v>
      </c>
      <c r="AI97" s="41">
        <v>44377</v>
      </c>
      <c r="AJ97" s="11" t="s">
        <v>136</v>
      </c>
    </row>
    <row r="98" spans="1:36" s="70" customFormat="1" ht="54.75" customHeight="1">
      <c r="A98" s="62">
        <v>2021</v>
      </c>
      <c r="B98" s="40">
        <v>44348</v>
      </c>
      <c r="C98" s="41">
        <v>44377</v>
      </c>
      <c r="D98" s="64" t="s">
        <v>90</v>
      </c>
      <c r="E98" s="43" t="s">
        <v>215</v>
      </c>
      <c r="F98" s="45" t="s">
        <v>294</v>
      </c>
      <c r="G98" s="45" t="s">
        <v>294</v>
      </c>
      <c r="H98" s="43" t="s">
        <v>128</v>
      </c>
      <c r="I98" s="76" t="s">
        <v>295</v>
      </c>
      <c r="J98" s="76" t="s">
        <v>296</v>
      </c>
      <c r="K98" s="77" t="s">
        <v>216</v>
      </c>
      <c r="L98" s="65" t="s">
        <v>100</v>
      </c>
      <c r="M98" s="75" t="s">
        <v>397</v>
      </c>
      <c r="N98" s="65" t="s">
        <v>102</v>
      </c>
      <c r="O98" s="62">
        <v>0</v>
      </c>
      <c r="P98" s="67">
        <v>0</v>
      </c>
      <c r="Q98" s="65" t="s">
        <v>116</v>
      </c>
      <c r="R98" s="65" t="s">
        <v>117</v>
      </c>
      <c r="S98" s="62" t="s">
        <v>118</v>
      </c>
      <c r="T98" s="65" t="s">
        <v>116</v>
      </c>
      <c r="U98" s="65" t="s">
        <v>117</v>
      </c>
      <c r="V98" s="65" t="s">
        <v>399</v>
      </c>
      <c r="W98" s="75" t="s">
        <v>398</v>
      </c>
      <c r="X98" s="41">
        <v>44375</v>
      </c>
      <c r="Y98" s="41">
        <v>44379</v>
      </c>
      <c r="Z98" s="65">
        <f t="shared" si="2"/>
        <v>91</v>
      </c>
      <c r="AA98" s="58">
        <v>5000</v>
      </c>
      <c r="AB98" s="68">
        <v>0</v>
      </c>
      <c r="AC98" s="41">
        <v>44382</v>
      </c>
      <c r="AD98" s="69" t="s">
        <v>530</v>
      </c>
      <c r="AE98" s="73">
        <f t="shared" si="3"/>
        <v>91</v>
      </c>
      <c r="AF98" s="30" t="s">
        <v>439</v>
      </c>
      <c r="AG98" s="39" t="s">
        <v>438</v>
      </c>
      <c r="AH98" s="54">
        <v>44384</v>
      </c>
      <c r="AI98" s="41">
        <v>44377</v>
      </c>
      <c r="AJ98" s="11" t="s">
        <v>136</v>
      </c>
    </row>
    <row r="99" spans="1:36" s="70" customFormat="1" ht="54.75" customHeight="1">
      <c r="A99" s="62">
        <v>2021</v>
      </c>
      <c r="B99" s="40">
        <v>44348</v>
      </c>
      <c r="C99" s="41">
        <v>44377</v>
      </c>
      <c r="D99" s="39" t="s">
        <v>97</v>
      </c>
      <c r="E99" s="42" t="s">
        <v>119</v>
      </c>
      <c r="F99" s="42" t="s">
        <v>121</v>
      </c>
      <c r="G99" s="42" t="s">
        <v>121</v>
      </c>
      <c r="H99" s="42" t="s">
        <v>115</v>
      </c>
      <c r="I99" s="44" t="s">
        <v>122</v>
      </c>
      <c r="J99" s="44" t="s">
        <v>123</v>
      </c>
      <c r="K99" s="45" t="s">
        <v>124</v>
      </c>
      <c r="L99" s="65" t="s">
        <v>100</v>
      </c>
      <c r="M99" s="79" t="s">
        <v>406</v>
      </c>
      <c r="N99" s="65" t="s">
        <v>102</v>
      </c>
      <c r="O99" s="62">
        <v>0</v>
      </c>
      <c r="P99" s="67">
        <v>0</v>
      </c>
      <c r="Q99" s="65" t="s">
        <v>116</v>
      </c>
      <c r="R99" s="65" t="s">
        <v>117</v>
      </c>
      <c r="S99" s="62" t="s">
        <v>118</v>
      </c>
      <c r="T99" s="65" t="s">
        <v>116</v>
      </c>
      <c r="U99" s="65" t="s">
        <v>117</v>
      </c>
      <c r="V99" s="65" t="s">
        <v>408</v>
      </c>
      <c r="W99" s="79" t="s">
        <v>407</v>
      </c>
      <c r="X99" s="41">
        <v>44376</v>
      </c>
      <c r="Y99" s="41">
        <v>44376</v>
      </c>
      <c r="Z99" s="65">
        <f t="shared" si="2"/>
        <v>92</v>
      </c>
      <c r="AA99" s="58">
        <v>2000</v>
      </c>
      <c r="AB99" s="68">
        <v>0</v>
      </c>
      <c r="AC99" s="41">
        <v>44379</v>
      </c>
      <c r="AD99" s="69" t="s">
        <v>531</v>
      </c>
      <c r="AE99" s="73">
        <f t="shared" si="3"/>
        <v>92</v>
      </c>
      <c r="AF99" s="30" t="s">
        <v>439</v>
      </c>
      <c r="AG99" s="39" t="s">
        <v>438</v>
      </c>
      <c r="AH99" s="54">
        <v>44384</v>
      </c>
      <c r="AI99" s="41">
        <v>44377</v>
      </c>
      <c r="AJ99" s="11" t="s">
        <v>136</v>
      </c>
    </row>
    <row r="100" spans="1:36" s="70" customFormat="1" ht="54.75" customHeight="1">
      <c r="A100" s="62">
        <v>2021</v>
      </c>
      <c r="B100" s="40">
        <v>44348</v>
      </c>
      <c r="C100" s="41">
        <v>44377</v>
      </c>
      <c r="D100" s="64" t="s">
        <v>90</v>
      </c>
      <c r="E100" s="80" t="s">
        <v>269</v>
      </c>
      <c r="F100" s="80" t="s">
        <v>114</v>
      </c>
      <c r="G100" s="80" t="s">
        <v>114</v>
      </c>
      <c r="H100" s="80" t="s">
        <v>257</v>
      </c>
      <c r="I100" s="76" t="s">
        <v>270</v>
      </c>
      <c r="J100" s="76" t="s">
        <v>271</v>
      </c>
      <c r="K100" s="76" t="s">
        <v>176</v>
      </c>
      <c r="L100" s="65" t="s">
        <v>100</v>
      </c>
      <c r="M100" s="79" t="s">
        <v>409</v>
      </c>
      <c r="N100" s="65" t="s">
        <v>102</v>
      </c>
      <c r="O100" s="62">
        <v>0</v>
      </c>
      <c r="P100" s="67">
        <v>0</v>
      </c>
      <c r="Q100" s="65" t="s">
        <v>116</v>
      </c>
      <c r="R100" s="65" t="s">
        <v>117</v>
      </c>
      <c r="S100" s="62" t="s">
        <v>118</v>
      </c>
      <c r="T100" s="65" t="s">
        <v>116</v>
      </c>
      <c r="U100" s="65" t="s">
        <v>117</v>
      </c>
      <c r="V100" s="65" t="s">
        <v>408</v>
      </c>
      <c r="W100" s="79" t="s">
        <v>410</v>
      </c>
      <c r="X100" s="41">
        <v>44377</v>
      </c>
      <c r="Y100" s="41">
        <v>44379</v>
      </c>
      <c r="Z100" s="65">
        <f t="shared" si="2"/>
        <v>93</v>
      </c>
      <c r="AA100" s="58">
        <v>3000</v>
      </c>
      <c r="AB100" s="68">
        <v>0</v>
      </c>
      <c r="AC100" s="41">
        <v>44385</v>
      </c>
      <c r="AD100" s="69" t="s">
        <v>532</v>
      </c>
      <c r="AE100" s="73">
        <f t="shared" si="3"/>
        <v>93</v>
      </c>
      <c r="AF100" s="30" t="s">
        <v>439</v>
      </c>
      <c r="AG100" s="39" t="s">
        <v>438</v>
      </c>
      <c r="AH100" s="54">
        <v>44384</v>
      </c>
      <c r="AI100" s="41">
        <v>44377</v>
      </c>
      <c r="AJ100" s="11" t="s">
        <v>136</v>
      </c>
    </row>
    <row r="101" spans="1:36" s="70" customFormat="1" ht="54.75" customHeight="1">
      <c r="A101" s="62">
        <v>2021</v>
      </c>
      <c r="B101" s="40">
        <v>44348</v>
      </c>
      <c r="C101" s="41">
        <v>44377</v>
      </c>
      <c r="D101" s="39" t="s">
        <v>97</v>
      </c>
      <c r="E101" s="42" t="s">
        <v>255</v>
      </c>
      <c r="F101" s="42" t="s">
        <v>256</v>
      </c>
      <c r="G101" s="42" t="s">
        <v>256</v>
      </c>
      <c r="H101" s="43" t="s">
        <v>257</v>
      </c>
      <c r="I101" s="44" t="s">
        <v>258</v>
      </c>
      <c r="J101" s="44" t="s">
        <v>259</v>
      </c>
      <c r="K101" s="44" t="s">
        <v>166</v>
      </c>
      <c r="L101" s="65" t="s">
        <v>100</v>
      </c>
      <c r="M101" s="79" t="s">
        <v>409</v>
      </c>
      <c r="N101" s="65" t="s">
        <v>102</v>
      </c>
      <c r="O101" s="62">
        <v>0</v>
      </c>
      <c r="P101" s="67">
        <v>0</v>
      </c>
      <c r="Q101" s="65" t="s">
        <v>116</v>
      </c>
      <c r="R101" s="65" t="s">
        <v>117</v>
      </c>
      <c r="S101" s="62" t="s">
        <v>118</v>
      </c>
      <c r="T101" s="65" t="s">
        <v>116</v>
      </c>
      <c r="U101" s="65" t="s">
        <v>117</v>
      </c>
      <c r="V101" s="65" t="s">
        <v>408</v>
      </c>
      <c r="W101" s="79" t="s">
        <v>410</v>
      </c>
      <c r="X101" s="41">
        <v>44377</v>
      </c>
      <c r="Y101" s="41">
        <v>44379</v>
      </c>
      <c r="Z101" s="65">
        <f t="shared" si="2"/>
        <v>94</v>
      </c>
      <c r="AA101" s="58">
        <v>3000</v>
      </c>
      <c r="AB101" s="68">
        <v>0</v>
      </c>
      <c r="AC101" s="41">
        <v>44382</v>
      </c>
      <c r="AD101" s="69" t="s">
        <v>533</v>
      </c>
      <c r="AE101" s="73">
        <f t="shared" si="3"/>
        <v>94</v>
      </c>
      <c r="AF101" s="30" t="s">
        <v>439</v>
      </c>
      <c r="AG101" s="39" t="s">
        <v>438</v>
      </c>
      <c r="AH101" s="54">
        <v>44384</v>
      </c>
      <c r="AI101" s="41">
        <v>44377</v>
      </c>
      <c r="AJ101" s="11" t="s">
        <v>136</v>
      </c>
    </row>
    <row r="102" spans="1:36" s="70" customFormat="1" ht="54.75" customHeight="1">
      <c r="A102" s="62">
        <v>2021</v>
      </c>
      <c r="B102" s="40">
        <v>44348</v>
      </c>
      <c r="C102" s="41">
        <v>44377</v>
      </c>
      <c r="D102" s="39" t="s">
        <v>97</v>
      </c>
      <c r="E102" s="43" t="s">
        <v>168</v>
      </c>
      <c r="F102" s="43" t="s">
        <v>169</v>
      </c>
      <c r="G102" s="43" t="s">
        <v>169</v>
      </c>
      <c r="H102" s="43" t="s">
        <v>164</v>
      </c>
      <c r="I102" s="44" t="s">
        <v>170</v>
      </c>
      <c r="J102" s="44" t="s">
        <v>171</v>
      </c>
      <c r="K102" s="45" t="s">
        <v>172</v>
      </c>
      <c r="L102" s="65" t="s">
        <v>100</v>
      </c>
      <c r="M102" s="82" t="s">
        <v>418</v>
      </c>
      <c r="N102" s="65" t="s">
        <v>102</v>
      </c>
      <c r="O102" s="62">
        <v>0</v>
      </c>
      <c r="P102" s="67">
        <v>0</v>
      </c>
      <c r="Q102" s="65" t="s">
        <v>116</v>
      </c>
      <c r="R102" s="65" t="s">
        <v>117</v>
      </c>
      <c r="S102" s="62" t="s">
        <v>118</v>
      </c>
      <c r="T102" s="65" t="s">
        <v>116</v>
      </c>
      <c r="U102" s="65" t="s">
        <v>117</v>
      </c>
      <c r="V102" s="65" t="s">
        <v>234</v>
      </c>
      <c r="W102" s="82" t="s">
        <v>419</v>
      </c>
      <c r="X102" s="41">
        <v>44377</v>
      </c>
      <c r="Y102" s="41">
        <v>44379</v>
      </c>
      <c r="Z102" s="65">
        <f t="shared" si="2"/>
        <v>95</v>
      </c>
      <c r="AA102" s="58">
        <v>4500</v>
      </c>
      <c r="AB102" s="68">
        <v>0</v>
      </c>
      <c r="AC102" s="41">
        <v>44385</v>
      </c>
      <c r="AD102" s="69" t="s">
        <v>534</v>
      </c>
      <c r="AE102" s="73">
        <f t="shared" si="3"/>
        <v>95</v>
      </c>
      <c r="AF102" s="30" t="s">
        <v>439</v>
      </c>
      <c r="AG102" s="39" t="s">
        <v>438</v>
      </c>
      <c r="AH102" s="54">
        <v>44384</v>
      </c>
      <c r="AI102" s="41">
        <v>44377</v>
      </c>
      <c r="AJ102" s="11" t="s">
        <v>136</v>
      </c>
    </row>
    <row r="103" spans="1:36" s="70" customFormat="1" ht="54.75" customHeight="1">
      <c r="A103" s="62">
        <v>2021</v>
      </c>
      <c r="B103" s="40">
        <v>44348</v>
      </c>
      <c r="C103" s="41">
        <v>44377</v>
      </c>
      <c r="D103" s="39" t="s">
        <v>97</v>
      </c>
      <c r="E103" s="61" t="s">
        <v>120</v>
      </c>
      <c r="F103" s="42" t="s">
        <v>127</v>
      </c>
      <c r="G103" s="42" t="s">
        <v>127</v>
      </c>
      <c r="H103" s="42" t="s">
        <v>150</v>
      </c>
      <c r="I103" s="71" t="s">
        <v>151</v>
      </c>
      <c r="J103" s="71" t="s">
        <v>152</v>
      </c>
      <c r="K103" s="71" t="s">
        <v>153</v>
      </c>
      <c r="L103" s="65" t="s">
        <v>100</v>
      </c>
      <c r="M103" s="82" t="s">
        <v>420</v>
      </c>
      <c r="N103" s="65" t="s">
        <v>102</v>
      </c>
      <c r="O103" s="62">
        <v>0</v>
      </c>
      <c r="P103" s="67">
        <v>0</v>
      </c>
      <c r="Q103" s="65" t="s">
        <v>116</v>
      </c>
      <c r="R103" s="65" t="s">
        <v>117</v>
      </c>
      <c r="S103" s="62" t="s">
        <v>118</v>
      </c>
      <c r="T103" s="65" t="s">
        <v>116</v>
      </c>
      <c r="U103" s="65" t="s">
        <v>117</v>
      </c>
      <c r="V103" s="65" t="s">
        <v>234</v>
      </c>
      <c r="W103" s="82" t="s">
        <v>421</v>
      </c>
      <c r="X103" s="41">
        <v>44378</v>
      </c>
      <c r="Y103" s="41">
        <v>44379</v>
      </c>
      <c r="Z103" s="65">
        <f t="shared" si="2"/>
        <v>96</v>
      </c>
      <c r="AA103" s="58">
        <v>3000</v>
      </c>
      <c r="AB103" s="68">
        <v>0</v>
      </c>
      <c r="AC103" s="41">
        <v>44421</v>
      </c>
      <c r="AD103" s="69" t="s">
        <v>535</v>
      </c>
      <c r="AE103" s="73">
        <f t="shared" si="3"/>
        <v>96</v>
      </c>
      <c r="AF103" s="30" t="s">
        <v>439</v>
      </c>
      <c r="AG103" s="39" t="s">
        <v>438</v>
      </c>
      <c r="AH103" s="54">
        <v>44384</v>
      </c>
      <c r="AI103" s="41">
        <v>44377</v>
      </c>
      <c r="AJ103" s="11" t="s">
        <v>136</v>
      </c>
    </row>
    <row r="104" spans="1:36" s="70" customFormat="1" ht="54.75" customHeight="1">
      <c r="A104" s="62">
        <v>2021</v>
      </c>
      <c r="B104" s="40">
        <v>44348</v>
      </c>
      <c r="C104" s="41">
        <v>44377</v>
      </c>
      <c r="D104" s="39" t="s">
        <v>90</v>
      </c>
      <c r="E104" s="39" t="s">
        <v>148</v>
      </c>
      <c r="F104" s="45" t="s">
        <v>154</v>
      </c>
      <c r="G104" s="45" t="s">
        <v>154</v>
      </c>
      <c r="H104" s="45" t="s">
        <v>150</v>
      </c>
      <c r="I104" s="39" t="s">
        <v>155</v>
      </c>
      <c r="J104" s="44" t="s">
        <v>156</v>
      </c>
      <c r="K104" s="39" t="s">
        <v>157</v>
      </c>
      <c r="L104" s="65" t="s">
        <v>100</v>
      </c>
      <c r="M104" s="82" t="s">
        <v>420</v>
      </c>
      <c r="N104" s="65" t="s">
        <v>102</v>
      </c>
      <c r="O104" s="62">
        <v>0</v>
      </c>
      <c r="P104" s="67">
        <v>0</v>
      </c>
      <c r="Q104" s="65" t="s">
        <v>116</v>
      </c>
      <c r="R104" s="65" t="s">
        <v>117</v>
      </c>
      <c r="S104" s="62" t="s">
        <v>118</v>
      </c>
      <c r="T104" s="65" t="s">
        <v>116</v>
      </c>
      <c r="U104" s="65" t="s">
        <v>117</v>
      </c>
      <c r="V104" s="65" t="s">
        <v>234</v>
      </c>
      <c r="W104" s="82" t="s">
        <v>421</v>
      </c>
      <c r="X104" s="41">
        <v>44378</v>
      </c>
      <c r="Y104" s="41">
        <v>44379</v>
      </c>
      <c r="Z104" s="65">
        <f t="shared" si="2"/>
        <v>97</v>
      </c>
      <c r="AA104" s="58">
        <v>2000</v>
      </c>
      <c r="AB104" s="68">
        <v>0</v>
      </c>
      <c r="AC104" s="41">
        <v>44421</v>
      </c>
      <c r="AD104" s="69" t="s">
        <v>536</v>
      </c>
      <c r="AE104" s="73">
        <f t="shared" si="3"/>
        <v>97</v>
      </c>
      <c r="AF104" s="30" t="s">
        <v>439</v>
      </c>
      <c r="AG104" s="39" t="s">
        <v>438</v>
      </c>
      <c r="AH104" s="54">
        <v>44384</v>
      </c>
      <c r="AI104" s="41">
        <v>44377</v>
      </c>
      <c r="AJ104" s="11" t="s">
        <v>136</v>
      </c>
    </row>
    <row r="105" spans="1:36" s="70" customFormat="1" ht="54.75" customHeight="1">
      <c r="A105" s="62">
        <v>2021</v>
      </c>
      <c r="B105" s="40">
        <v>44348</v>
      </c>
      <c r="C105" s="41">
        <v>44377</v>
      </c>
      <c r="D105" s="39" t="s">
        <v>97</v>
      </c>
      <c r="E105" s="42" t="s">
        <v>119</v>
      </c>
      <c r="F105" s="43" t="s">
        <v>121</v>
      </c>
      <c r="G105" s="43" t="s">
        <v>163</v>
      </c>
      <c r="H105" s="42" t="s">
        <v>164</v>
      </c>
      <c r="I105" s="44" t="s">
        <v>165</v>
      </c>
      <c r="J105" s="44" t="s">
        <v>166</v>
      </c>
      <c r="K105" s="44" t="s">
        <v>167</v>
      </c>
      <c r="L105" s="65" t="s">
        <v>100</v>
      </c>
      <c r="M105" s="83" t="s">
        <v>422</v>
      </c>
      <c r="N105" s="65" t="s">
        <v>102</v>
      </c>
      <c r="O105" s="62">
        <v>0</v>
      </c>
      <c r="P105" s="67">
        <v>0</v>
      </c>
      <c r="Q105" s="65" t="s">
        <v>116</v>
      </c>
      <c r="R105" s="65" t="s">
        <v>117</v>
      </c>
      <c r="S105" s="62" t="s">
        <v>118</v>
      </c>
      <c r="T105" s="65" t="s">
        <v>116</v>
      </c>
      <c r="U105" s="65" t="s">
        <v>117</v>
      </c>
      <c r="V105" s="65" t="s">
        <v>369</v>
      </c>
      <c r="W105" s="83" t="s">
        <v>423</v>
      </c>
      <c r="X105" s="41">
        <v>44382</v>
      </c>
      <c r="Y105" s="41">
        <v>44385</v>
      </c>
      <c r="Z105" s="65">
        <f t="shared" si="2"/>
        <v>98</v>
      </c>
      <c r="AA105" s="58">
        <v>8000</v>
      </c>
      <c r="AB105" s="68">
        <v>0</v>
      </c>
      <c r="AC105" s="41">
        <v>44356</v>
      </c>
      <c r="AD105" s="69" t="s">
        <v>537</v>
      </c>
      <c r="AE105" s="73">
        <f t="shared" si="3"/>
        <v>98</v>
      </c>
      <c r="AF105" s="30" t="s">
        <v>439</v>
      </c>
      <c r="AG105" s="39" t="s">
        <v>438</v>
      </c>
      <c r="AH105" s="54">
        <v>44384</v>
      </c>
      <c r="AI105" s="41">
        <v>44377</v>
      </c>
      <c r="AJ105" s="11" t="s">
        <v>136</v>
      </c>
    </row>
    <row r="106" spans="1:36" s="70" customFormat="1" ht="54.75" customHeight="1">
      <c r="A106" s="62">
        <v>2021</v>
      </c>
      <c r="B106" s="40">
        <v>44348</v>
      </c>
      <c r="C106" s="41">
        <v>44377</v>
      </c>
      <c r="D106" s="39" t="s">
        <v>97</v>
      </c>
      <c r="E106" s="42" t="s">
        <v>120</v>
      </c>
      <c r="F106" s="43" t="s">
        <v>127</v>
      </c>
      <c r="G106" s="43" t="s">
        <v>127</v>
      </c>
      <c r="H106" s="42" t="s">
        <v>164</v>
      </c>
      <c r="I106" s="44" t="s">
        <v>196</v>
      </c>
      <c r="J106" s="44" t="s">
        <v>184</v>
      </c>
      <c r="K106" s="45" t="s">
        <v>197</v>
      </c>
      <c r="L106" s="65" t="s">
        <v>100</v>
      </c>
      <c r="M106" s="83" t="s">
        <v>422</v>
      </c>
      <c r="N106" s="65" t="s">
        <v>102</v>
      </c>
      <c r="O106" s="62">
        <v>0</v>
      </c>
      <c r="P106" s="67">
        <v>0</v>
      </c>
      <c r="Q106" s="65" t="s">
        <v>116</v>
      </c>
      <c r="R106" s="65" t="s">
        <v>117</v>
      </c>
      <c r="S106" s="62" t="s">
        <v>118</v>
      </c>
      <c r="T106" s="65" t="s">
        <v>116</v>
      </c>
      <c r="U106" s="65" t="s">
        <v>117</v>
      </c>
      <c r="V106" s="65" t="s">
        <v>369</v>
      </c>
      <c r="W106" s="83" t="s">
        <v>423</v>
      </c>
      <c r="X106" s="41">
        <v>44382</v>
      </c>
      <c r="Y106" s="41">
        <v>44385</v>
      </c>
      <c r="Z106" s="65">
        <f t="shared" si="2"/>
        <v>99</v>
      </c>
      <c r="AA106" s="58">
        <v>6000</v>
      </c>
      <c r="AB106" s="68">
        <v>0</v>
      </c>
      <c r="AC106" s="41">
        <v>44386</v>
      </c>
      <c r="AD106" s="69" t="s">
        <v>538</v>
      </c>
      <c r="AE106" s="73">
        <f t="shared" si="3"/>
        <v>99</v>
      </c>
      <c r="AF106" s="30" t="s">
        <v>439</v>
      </c>
      <c r="AG106" s="39" t="s">
        <v>438</v>
      </c>
      <c r="AH106" s="54">
        <v>44384</v>
      </c>
      <c r="AI106" s="41">
        <v>44377</v>
      </c>
      <c r="AJ106" s="11" t="s">
        <v>136</v>
      </c>
    </row>
    <row r="107" spans="1:36" s="70" customFormat="1" ht="54.75" customHeight="1">
      <c r="A107" s="62">
        <v>2021</v>
      </c>
      <c r="B107" s="40">
        <v>44348</v>
      </c>
      <c r="C107" s="41">
        <v>44377</v>
      </c>
      <c r="D107" s="39" t="s">
        <v>97</v>
      </c>
      <c r="E107" s="42" t="s">
        <v>187</v>
      </c>
      <c r="F107" s="42" t="s">
        <v>188</v>
      </c>
      <c r="G107" s="42" t="s">
        <v>188</v>
      </c>
      <c r="H107" s="42" t="s">
        <v>164</v>
      </c>
      <c r="I107" s="44" t="s">
        <v>198</v>
      </c>
      <c r="J107" s="44" t="s">
        <v>177</v>
      </c>
      <c r="K107" s="45" t="s">
        <v>132</v>
      </c>
      <c r="L107" s="65" t="s">
        <v>100</v>
      </c>
      <c r="M107" s="83" t="s">
        <v>422</v>
      </c>
      <c r="N107" s="65" t="s">
        <v>102</v>
      </c>
      <c r="O107" s="62">
        <v>0</v>
      </c>
      <c r="P107" s="67">
        <v>0</v>
      </c>
      <c r="Q107" s="65" t="s">
        <v>116</v>
      </c>
      <c r="R107" s="65" t="s">
        <v>117</v>
      </c>
      <c r="S107" s="62" t="s">
        <v>118</v>
      </c>
      <c r="T107" s="65" t="s">
        <v>116</v>
      </c>
      <c r="U107" s="65" t="s">
        <v>117</v>
      </c>
      <c r="V107" s="65" t="s">
        <v>369</v>
      </c>
      <c r="W107" s="83" t="s">
        <v>423</v>
      </c>
      <c r="X107" s="41">
        <v>44382</v>
      </c>
      <c r="Y107" s="41">
        <v>44385</v>
      </c>
      <c r="Z107" s="65">
        <f t="shared" si="2"/>
        <v>100</v>
      </c>
      <c r="AA107" s="58">
        <v>6000</v>
      </c>
      <c r="AB107" s="68">
        <v>0</v>
      </c>
      <c r="AC107" s="41">
        <v>44386</v>
      </c>
      <c r="AD107" s="69" t="s">
        <v>539</v>
      </c>
      <c r="AE107" s="73">
        <f t="shared" si="3"/>
        <v>100</v>
      </c>
      <c r="AF107" s="30" t="s">
        <v>439</v>
      </c>
      <c r="AG107" s="39" t="s">
        <v>438</v>
      </c>
      <c r="AH107" s="54">
        <v>44384</v>
      </c>
      <c r="AI107" s="41">
        <v>44377</v>
      </c>
      <c r="AJ107" s="11" t="s">
        <v>136</v>
      </c>
    </row>
    <row r="108" spans="1:36" s="70" customFormat="1" ht="54.75" customHeight="1">
      <c r="A108" s="62">
        <v>2021</v>
      </c>
      <c r="B108" s="40">
        <v>44348</v>
      </c>
      <c r="C108" s="41">
        <v>44377</v>
      </c>
      <c r="D108" s="39" t="s">
        <v>90</v>
      </c>
      <c r="E108" s="42" t="s">
        <v>286</v>
      </c>
      <c r="F108" s="43" t="s">
        <v>126</v>
      </c>
      <c r="G108" s="43" t="s">
        <v>126</v>
      </c>
      <c r="H108" s="43" t="s">
        <v>128</v>
      </c>
      <c r="I108" s="44" t="s">
        <v>287</v>
      </c>
      <c r="J108" s="44" t="s">
        <v>288</v>
      </c>
      <c r="K108" s="45" t="s">
        <v>289</v>
      </c>
      <c r="L108" s="65" t="s">
        <v>100</v>
      </c>
      <c r="M108" s="82" t="s">
        <v>424</v>
      </c>
      <c r="N108" s="65" t="s">
        <v>102</v>
      </c>
      <c r="O108" s="62">
        <v>0</v>
      </c>
      <c r="P108" s="67">
        <v>0</v>
      </c>
      <c r="Q108" s="65" t="s">
        <v>116</v>
      </c>
      <c r="R108" s="65" t="s">
        <v>117</v>
      </c>
      <c r="S108" s="62" t="s">
        <v>118</v>
      </c>
      <c r="T108" s="65" t="s">
        <v>116</v>
      </c>
      <c r="U108" s="65" t="s">
        <v>117</v>
      </c>
      <c r="V108" s="65" t="s">
        <v>426</v>
      </c>
      <c r="W108" s="82" t="s">
        <v>425</v>
      </c>
      <c r="X108" s="41">
        <v>44382</v>
      </c>
      <c r="Y108" s="41">
        <v>44386</v>
      </c>
      <c r="Z108" s="65">
        <f t="shared" si="2"/>
        <v>101</v>
      </c>
      <c r="AA108" s="58">
        <v>5000</v>
      </c>
      <c r="AB108" s="68">
        <v>0</v>
      </c>
      <c r="AC108" s="41">
        <v>44383</v>
      </c>
      <c r="AD108" s="69" t="s">
        <v>540</v>
      </c>
      <c r="AE108" s="73">
        <f t="shared" si="3"/>
        <v>101</v>
      </c>
      <c r="AF108" s="30" t="s">
        <v>439</v>
      </c>
      <c r="AG108" s="39" t="s">
        <v>438</v>
      </c>
      <c r="AH108" s="54">
        <v>44384</v>
      </c>
      <c r="AI108" s="41">
        <v>44377</v>
      </c>
      <c r="AJ108" s="11" t="s">
        <v>136</v>
      </c>
    </row>
    <row r="109" spans="1:36" s="70" customFormat="1" ht="54.75" customHeight="1">
      <c r="A109" s="62">
        <v>2021</v>
      </c>
      <c r="B109" s="40">
        <v>44348</v>
      </c>
      <c r="C109" s="41">
        <v>44377</v>
      </c>
      <c r="D109" s="39" t="s">
        <v>90</v>
      </c>
      <c r="E109" s="43" t="s">
        <v>400</v>
      </c>
      <c r="F109" s="43" t="s">
        <v>239</v>
      </c>
      <c r="G109" s="43" t="s">
        <v>239</v>
      </c>
      <c r="H109" s="43" t="s">
        <v>231</v>
      </c>
      <c r="I109" s="44" t="s">
        <v>401</v>
      </c>
      <c r="J109" s="44" t="s">
        <v>402</v>
      </c>
      <c r="K109" s="45" t="s">
        <v>403</v>
      </c>
      <c r="L109" s="65" t="s">
        <v>100</v>
      </c>
      <c r="M109" s="82" t="s">
        <v>424</v>
      </c>
      <c r="N109" s="65" t="s">
        <v>102</v>
      </c>
      <c r="O109" s="62">
        <v>0</v>
      </c>
      <c r="P109" s="67">
        <v>0</v>
      </c>
      <c r="Q109" s="65" t="s">
        <v>116</v>
      </c>
      <c r="R109" s="65" t="s">
        <v>117</v>
      </c>
      <c r="S109" s="62" t="s">
        <v>118</v>
      </c>
      <c r="T109" s="65" t="s">
        <v>116</v>
      </c>
      <c r="U109" s="65" t="s">
        <v>117</v>
      </c>
      <c r="V109" s="65" t="s">
        <v>426</v>
      </c>
      <c r="W109" s="82" t="s">
        <v>425</v>
      </c>
      <c r="X109" s="41">
        <v>44382</v>
      </c>
      <c r="Y109" s="41">
        <v>44386</v>
      </c>
      <c r="Z109" s="65">
        <f t="shared" si="2"/>
        <v>102</v>
      </c>
      <c r="AA109" s="58">
        <v>5000</v>
      </c>
      <c r="AB109" s="68">
        <v>0</v>
      </c>
      <c r="AC109" s="41">
        <v>44389</v>
      </c>
      <c r="AD109" s="69" t="s">
        <v>541</v>
      </c>
      <c r="AE109" s="73">
        <f t="shared" si="3"/>
        <v>102</v>
      </c>
      <c r="AF109" s="30" t="s">
        <v>439</v>
      </c>
      <c r="AG109" s="39" t="s">
        <v>438</v>
      </c>
      <c r="AH109" s="54">
        <v>44384</v>
      </c>
      <c r="AI109" s="41">
        <v>44377</v>
      </c>
      <c r="AJ109" s="11" t="s">
        <v>136</v>
      </c>
    </row>
    <row r="110" spans="1:36" s="70" customFormat="1" ht="54.75" customHeight="1">
      <c r="A110" s="62">
        <v>2021</v>
      </c>
      <c r="B110" s="40">
        <v>44348</v>
      </c>
      <c r="C110" s="41">
        <v>44377</v>
      </c>
      <c r="D110" s="64" t="s">
        <v>90</v>
      </c>
      <c r="E110" s="43" t="s">
        <v>215</v>
      </c>
      <c r="F110" s="45" t="s">
        <v>294</v>
      </c>
      <c r="G110" s="45" t="s">
        <v>294</v>
      </c>
      <c r="H110" s="43" t="s">
        <v>128</v>
      </c>
      <c r="I110" s="76" t="s">
        <v>295</v>
      </c>
      <c r="J110" s="76" t="s">
        <v>296</v>
      </c>
      <c r="K110" s="77" t="s">
        <v>216</v>
      </c>
      <c r="L110" s="65" t="s">
        <v>100</v>
      </c>
      <c r="M110" s="82" t="s">
        <v>424</v>
      </c>
      <c r="N110" s="65" t="s">
        <v>102</v>
      </c>
      <c r="O110" s="62">
        <v>0</v>
      </c>
      <c r="P110" s="67">
        <v>0</v>
      </c>
      <c r="Q110" s="65" t="s">
        <v>116</v>
      </c>
      <c r="R110" s="65" t="s">
        <v>117</v>
      </c>
      <c r="S110" s="62" t="s">
        <v>118</v>
      </c>
      <c r="T110" s="65" t="s">
        <v>116</v>
      </c>
      <c r="U110" s="65" t="s">
        <v>117</v>
      </c>
      <c r="V110" s="65" t="s">
        <v>426</v>
      </c>
      <c r="W110" s="82" t="s">
        <v>425</v>
      </c>
      <c r="X110" s="41">
        <v>44382</v>
      </c>
      <c r="Y110" s="41">
        <v>44386</v>
      </c>
      <c r="Z110" s="65">
        <f t="shared" si="2"/>
        <v>103</v>
      </c>
      <c r="AA110" s="58">
        <v>5000</v>
      </c>
      <c r="AB110" s="68">
        <v>0</v>
      </c>
      <c r="AC110" s="41">
        <v>44390</v>
      </c>
      <c r="AD110" s="69" t="s">
        <v>542</v>
      </c>
      <c r="AE110" s="73">
        <f t="shared" si="3"/>
        <v>103</v>
      </c>
      <c r="AF110" s="30" t="s">
        <v>439</v>
      </c>
      <c r="AG110" s="39" t="s">
        <v>438</v>
      </c>
      <c r="AH110" s="54">
        <v>44384</v>
      </c>
      <c r="AI110" s="41">
        <v>44377</v>
      </c>
      <c r="AJ110" s="11" t="s">
        <v>136</v>
      </c>
    </row>
    <row r="111" spans="6:36" s="25" customFormat="1" ht="12.75">
      <c r="F111" s="36"/>
      <c r="G111" s="36"/>
      <c r="H111" s="36"/>
      <c r="M111" s="37"/>
      <c r="V111" s="36"/>
      <c r="AD111" s="36"/>
      <c r="AE111" s="36"/>
      <c r="AF111" s="36"/>
      <c r="AJ111" s="38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 L31:L37 L47:L48">
      <formula1>Hidden_211</formula1>
    </dataValidation>
    <dataValidation type="list" allowBlank="1" showErrorMessage="1" sqref="D8:D110">
      <formula1>Hidden_13</formula1>
    </dataValidation>
  </dataValidations>
  <hyperlinks>
    <hyperlink ref="AF8" r:id="rId1" display="http://www.stjsonora.gob.mx/acceso_informacion/Articulo81/FraccionV/2021/NormatividadRegulaGastos2021.pdf"/>
    <hyperlink ref="AF9" r:id="rId2" display="http://www.stjsonora.gob.mx/acceso_informacion/Articulo81/FraccionV/2021/NormatividadRegulaGastos2021.pdf"/>
    <hyperlink ref="AF10" r:id="rId3" display="http://www.stjsonora.gob.mx/acceso_informacion/Articulo81/FraccionV/2021/NormatividadRegulaGastos2021.pdf"/>
    <hyperlink ref="AF11" r:id="rId4" display="http://www.stjsonora.gob.mx/acceso_informacion/Articulo81/FraccionV/2021/NormatividadRegulaGastos2021.pdf"/>
    <hyperlink ref="AF12:AF110" r:id="rId5" display="http://www.stjsonora.gob.mx/acceso_informacion/Articulo81/FraccionV/2021/NormatividadRegulaGastos2021.pdf"/>
    <hyperlink ref="AD8" r:id="rId6" display="http://www.stjsonora.gob.mx/acceso_informacion/Articulo81/FraccionV/2021/1950.pdf"/>
    <hyperlink ref="AD9" r:id="rId7" display="http://www.stjsonora.gob.mx/acceso_informacion/Articulo81/FraccionV/2021/4781-1.pdf"/>
    <hyperlink ref="AD10" r:id="rId8" display="http://www.stjsonora.gob.mx/acceso_informacion/Articulo81/FraccionV/2021/4781-2.pdf"/>
    <hyperlink ref="AD11" r:id="rId9" display="http://www.stjsonora.gob.mx/acceso_informacion/Articulo81/FraccionV/2021/4781-3.pdf"/>
    <hyperlink ref="AD12" r:id="rId10" display="http://www.stjsonora.gob.mx/acceso_informacion/Articulo81/FraccionV/2021/4781-4.pdf"/>
    <hyperlink ref="AD13" r:id="rId11" display="http://www.stjsonora.gob.mx/acceso_informacion/Articulo81/FraccionV/2021/4781-5.pdf"/>
    <hyperlink ref="AD14" r:id="rId12" display="http://www.stjsonora.gob.mx/acceso_informacion/Articulo81/FraccionV/2021/4781-6.pdf"/>
    <hyperlink ref="AD15" r:id="rId13" display="http://www.stjsonora.gob.mx/acceso_informacion/Articulo81/FraccionV/2021/4781-7.pdf"/>
    <hyperlink ref="AD16" r:id="rId14" display="http://www.stjsonora.gob.mx/acceso_informacion/Articulo81/FraccionV/2021/1841.pdf"/>
    <hyperlink ref="AD17" r:id="rId15" display="http://www.stjsonora.gob.mx/acceso_informacion/Articulo81/FraccionV/2021/1842.pdf"/>
    <hyperlink ref="AD18" r:id="rId16" display="http://www.stjsonora.gob.mx/acceso_informacion/Articulo81/FraccionV/2021/1843.pdf"/>
    <hyperlink ref="AD19" r:id="rId17" display="http://www.stjsonora.gob.mx/acceso_informacion/Articulo81/FraccionV/2021/1865.pdf"/>
    <hyperlink ref="AD20" r:id="rId18" display="http://www.stjsonora.gob.mx/acceso_informacion/Articulo81/FraccionV/2021/1866.pdf"/>
    <hyperlink ref="AD21" r:id="rId19" display="http://www.stjsonora.gob.mx/acceso_informacion/Articulo81/FraccionV/2021/1869.pdf"/>
    <hyperlink ref="AD22" r:id="rId20" display="http://www.stjsonora.gob.mx/acceso_informacion/Articulo81/FraccionV/2021/1870.pdf"/>
    <hyperlink ref="AD23" r:id="rId21" display="http://www.stjsonora.gob.mx/acceso_informacion/Articulo81/FraccionV/2021/1871.pdf"/>
    <hyperlink ref="AD24" r:id="rId22" display="http://www.stjsonora.gob.mx/acceso_informacion/Articulo81/FraccionV/2021/1872.pdf"/>
    <hyperlink ref="AD25" r:id="rId23" display="http://www.stjsonora.gob.mx/acceso_informacion/Articulo81/FraccionV/2021/1902.pdf"/>
    <hyperlink ref="AD26" r:id="rId24" display="http://www.stjsonora.gob.mx/acceso_informacion/Articulo81/FraccionV/2021/1903.pdf"/>
    <hyperlink ref="AD27" r:id="rId25" display="http://www.stjsonora.gob.mx/acceso_informacion/Articulo81/FraccionV/2021/1904.pdf"/>
    <hyperlink ref="AD28" r:id="rId26" display="http://www.stjsonora.gob.mx/acceso_informacion/Articulo81/FraccionV/2021/1905.pdf"/>
    <hyperlink ref="AD29" r:id="rId27" display="http://www.stjsonora.gob.mx/acceso_informacion/Articulo81/FraccionV/2021/1906.pdf"/>
    <hyperlink ref="AD30" r:id="rId28" display="http://www.stjsonora.gob.mx/acceso_informacion/Articulo81/FraccionV/2021/1916.pdf"/>
    <hyperlink ref="AD31" r:id="rId29" display="http://www.stjsonora.gob.mx/acceso_informacion/Articulo81/FraccionV/2021/1917.pdf"/>
    <hyperlink ref="AD32" r:id="rId30" display="http://www.stjsonora.gob.mx/acceso_informacion/Articulo81/FraccionV/2021/1918.pdf"/>
    <hyperlink ref="AD33" r:id="rId31" display="http://www.stjsonora.gob.mx/acceso_informacion/Articulo81/FraccionV/2021/1919.pdf"/>
    <hyperlink ref="AD34" r:id="rId32" display="http://www.stjsonora.gob.mx/acceso_informacion/Articulo81/FraccionV/2021/1991.pdf"/>
    <hyperlink ref="AD35" r:id="rId33" display="http://www.stjsonora.gob.mx/acceso_informacion/Articulo81/FraccionV/2021/1992.pdf"/>
    <hyperlink ref="AD36" r:id="rId34" display="http://www.stjsonora.gob.mx/acceso_informacion/Articulo81/FraccionV/2021/2075.pdf"/>
    <hyperlink ref="AD37" r:id="rId35" display="http://www.stjsonora.gob.mx/acceso_informacion/Articulo81/FraccionV/2021/1932.pdf"/>
    <hyperlink ref="AD38" r:id="rId36" display="http://www.stjsonora.gob.mx/acceso_informacion/Articulo81/FraccionV/2021/1907.pdf"/>
    <hyperlink ref="AD39" r:id="rId37" display="http://www.stjsonora.gob.mx/acceso_informacion/Articulo81/FraccionV/2021/1908.pdf"/>
    <hyperlink ref="AD40" r:id="rId38" display="http://www.stjsonora.gob.mx/acceso_informacion/Articulo81/FraccionV/2021/1909.pdf"/>
    <hyperlink ref="AD41" r:id="rId39" display="http://www.stjsonora.gob.mx/acceso_informacion/Articulo81/FraccionV/2021/1910.pdf"/>
    <hyperlink ref="AD42" r:id="rId40" display="http://www.stjsonora.gob.mx/acceso_informacion/Articulo81/FraccionV/2021/1911.pdf"/>
    <hyperlink ref="AD43" r:id="rId41" display="http://www.stjsonora.gob.mx/acceso_informacion/Articulo81/FraccionV/2021/1912.pdf"/>
    <hyperlink ref="AD44" r:id="rId42" display="http://www.stjsonora.gob.mx/acceso_informacion/Articulo81/FraccionV/2021/1913.pdf"/>
    <hyperlink ref="AD45" r:id="rId43" display="http://www.stjsonora.gob.mx/acceso_informacion/Articulo81/FraccionV/2021/1914.pdf"/>
    <hyperlink ref="AD46" r:id="rId44" display="http://www.stjsonora.gob.mx/acceso_informacion/Articulo81/FraccionV/2021/1915.pdf"/>
    <hyperlink ref="AD47" r:id="rId45" display="http://www.stjsonora.gob.mx/acceso_informacion/Articulo81/FraccionV/2021/1920.pdf"/>
    <hyperlink ref="AD48" r:id="rId46" display="http://www.stjsonora.gob.mx/acceso_informacion/Articulo81/FraccionV/2021/1921.pdf"/>
    <hyperlink ref="AD49" r:id="rId47" display="http://www.stjsonora.gob.mx/acceso_informacion/Articulo81/FraccionV/2021/1922.pdf"/>
    <hyperlink ref="AD50" r:id="rId48" display="http://www.stjsonora.gob.mx/acceso_informacion/Articulo81/FraccionV/2021/1933.pdf"/>
    <hyperlink ref="AD51" r:id="rId49" display="http://www.stjsonora.gob.mx/acceso_informacion/Articulo81/FraccionV/2021/1934.pdf"/>
    <hyperlink ref="AD52" r:id="rId50" display="http://www.stjsonora.gob.mx/acceso_informacion/Articulo81/FraccionV/2021/1935.pdf"/>
    <hyperlink ref="AD53" r:id="rId51" display="http://www.stjsonora.gob.mx/acceso_informacion/Articulo81/FraccionV/2021/1956.pdf"/>
    <hyperlink ref="AD54" r:id="rId52" display="http://www.stjsonora.gob.mx/acceso_informacion/Articulo81/FraccionV/2021/1957.pdf"/>
    <hyperlink ref="AD55" r:id="rId53" display="http://www.stjsonora.gob.mx/acceso_informacion/Articulo81/FraccionV/2021/1958.pdf"/>
    <hyperlink ref="AD56" r:id="rId54" display="http://www.stjsonora.gob.mx/acceso_informacion/Articulo81/FraccionV/2021/1959.pdf"/>
    <hyperlink ref="AD57" r:id="rId55" display="http://www.stjsonora.gob.mx/acceso_informacion/Articulo81/FraccionV/2021/1960.pdf"/>
    <hyperlink ref="AD58" r:id="rId56" display="http://www.stjsonora.gob.mx/acceso_informacion/Articulo81/FraccionV/2021/1977.pdf"/>
    <hyperlink ref="AD59" r:id="rId57" display="http://www.stjsonora.gob.mx/acceso_informacion/Articulo81/FraccionV/2021/1978.pdf"/>
    <hyperlink ref="AD60" r:id="rId58" display="http://www.stjsonora.gob.mx/acceso_informacion/Articulo81/FraccionV/2021/1979.pdf"/>
    <hyperlink ref="AD61" r:id="rId59" display="http://www.stjsonora.gob.mx/acceso_informacion/Articulo81/FraccionV/2021/1980.pdf"/>
    <hyperlink ref="AD62" r:id="rId60" display="http://www.stjsonora.gob.mx/acceso_informacion/Articulo81/FraccionV/2021/1990.pdf"/>
    <hyperlink ref="AD63" r:id="rId61" display="http://www.stjsonora.gob.mx/acceso_informacion/Articulo81/FraccionV/2021/1936.pdf"/>
    <hyperlink ref="AD64" r:id="rId62" display="http://www.stjsonora.gob.mx/acceso_informacion/Articulo81/FraccionV/2021/1937.pdf"/>
    <hyperlink ref="AD65" r:id="rId63" display="http://www.stjsonora.gob.mx/acceso_informacion/Articulo81/FraccionV/2021/1938.pdf"/>
    <hyperlink ref="AD66" r:id="rId64" display="http://www.stjsonora.gob.mx/acceso_informacion/Articulo81/FraccionV/2021/1974.pdf"/>
    <hyperlink ref="AD67" r:id="rId65" display="http://www.stjsonora.gob.mx/acceso_informacion/Articulo81/FraccionV/2021/1975.pdf"/>
    <hyperlink ref="AD68" r:id="rId66" display="http://www.stjsonora.gob.mx/acceso_informacion/Articulo81/FraccionV/2021/1976.pdf"/>
    <hyperlink ref="AD69" r:id="rId67" display="http://www.stjsonora.gob.mx/acceso_informacion/Articulo81/FraccionV/2021/2015.pdf"/>
    <hyperlink ref="AD70" r:id="rId68" display="http://www.stjsonora.gob.mx/acceso_informacion/Articulo81/FraccionV/2021/2016.pdf"/>
    <hyperlink ref="AD71" r:id="rId69" display="http://www.stjsonora.gob.mx/acceso_informacion/Articulo81/FraccionV/2021/1993.pdf"/>
    <hyperlink ref="AD72" r:id="rId70" display="http://www.stjsonora.gob.mx/acceso_informacion/Articulo81/FraccionV/2021/2008.pdf"/>
    <hyperlink ref="AD73" r:id="rId71" display="http://www.stjsonora.gob.mx/acceso_informacion/Articulo81/FraccionV/2021/2020.pdf"/>
    <hyperlink ref="AD74" r:id="rId72" display="http://www.stjsonora.gob.mx/acceso_informacion/Articulo81/FraccionV/2021/2018.pdf"/>
    <hyperlink ref="AD75" r:id="rId73" display="http://www.stjsonora.gob.mx/acceso_informacion/Articulo81/FraccionV/2021/2019.pdf"/>
    <hyperlink ref="AD76" r:id="rId74" display="http://www.stjsonora.gob.mx/acceso_informacion/Articulo81/FraccionV/2021/2034.pdf"/>
    <hyperlink ref="AD77" r:id="rId75" display="http://www.stjsonora.gob.mx/acceso_informacion/Articulo81/FraccionV/2021/2035.pdf"/>
    <hyperlink ref="AD78" r:id="rId76" display="http://www.stjsonora.gob.mx/acceso_informacion/Articulo81/FraccionV/2021/2039.pdf"/>
    <hyperlink ref="AD79" r:id="rId77" display="http://www.stjsonora.gob.mx/acceso_informacion/Articulo81/FraccionV/2021/2056.pdf"/>
    <hyperlink ref="AD80" r:id="rId78" display="http://www.stjsonora.gob.mx/acceso_informacion/Articulo81/FraccionV/2021/2057.pdf"/>
    <hyperlink ref="AD81" r:id="rId79" display="http://www.stjsonora.gob.mx/acceso_informacion/Articulo81/FraccionV/2021/2094.pdf"/>
    <hyperlink ref="AD82" r:id="rId80" display="http://www.stjsonora.gob.mx/acceso_informacion/Articulo81/FraccionV/2021/2095.pdf"/>
    <hyperlink ref="AD83" r:id="rId81" display="http://www.stjsonora.gob.mx/acceso_informacion/Articulo81/FraccionV/2021/2092.pdf"/>
    <hyperlink ref="AD84" r:id="rId82" display="http://www.stjsonora.gob.mx/acceso_informacion/Articulo81/FraccionV/2021/2093.pdf"/>
    <hyperlink ref="AD85" r:id="rId83" display="http://www.stjsonora.gob.mx/acceso_informacion/Articulo81/FraccionV/2021/2083.pdf"/>
    <hyperlink ref="AD86" r:id="rId84" display="http://www.stjsonora.gob.mx/acceso_informacion/Articulo81/FraccionV/2021/2084.pdf"/>
    <hyperlink ref="AD87" r:id="rId85" display="http://www.stjsonora.gob.mx/acceso_informacion/Articulo81/FraccionV/2021/2085.pdf"/>
    <hyperlink ref="AD88" r:id="rId86" display="http://www.stjsonora.gob.mx/acceso_informacion/Articulo81/FraccionV/2021/2086.pdf"/>
    <hyperlink ref="AD89" r:id="rId87" display="http://www.stjsonora.gob.mx/acceso_informacion/Articulo81/FraccionV/2021/2087.pdf"/>
    <hyperlink ref="AD90" r:id="rId88" display="http://www.stjsonora.gob.mx/acceso_informacion/Articulo81/FraccionV/2021/2088.pdf"/>
    <hyperlink ref="AD91" r:id="rId89" display="http://www.stjsonora.gob.mx/acceso_informacion/Articulo81/FraccionV/2021/2089.pdf"/>
    <hyperlink ref="AD92" r:id="rId90" display="http://www.stjsonora.gob.mx/acceso_informacion/Articulo81/FraccionV/2021/2090.pdf"/>
    <hyperlink ref="AD93" r:id="rId91" display="http://www.stjsonora.gob.mx/acceso_informacion/Articulo81/FraccionV/2021/2091.pdf"/>
    <hyperlink ref="AD94" r:id="rId92" display="http://www.stjsonora.gob.mx/acceso_informacion/Articulo81/FraccionV/2021/2096.pdf"/>
    <hyperlink ref="AD95" r:id="rId93" display="http://www.stjsonora.gob.mx/acceso_informacion/Articulo81/FraccionV/2021/2097.pdf"/>
    <hyperlink ref="AD96" r:id="rId94" display="http://www.stjsonora.gob.mx/acceso_informacion/Articulo81/FraccionV/2021/2098.pdf"/>
    <hyperlink ref="AD97" r:id="rId95" display="http://www.stjsonora.gob.mx/acceso_informacion/Articulo81/FraccionV/2021/2099.pdf"/>
    <hyperlink ref="AD98" r:id="rId96" display="http://www.stjsonora.gob.mx/acceso_informacion/Articulo81/FraccionV/2021/2100.pdf"/>
    <hyperlink ref="AD99" r:id="rId97" display="http://www.stjsonora.gob.mx/acceso_informacion/Articulo81/FraccionV/2021/2106.pdf"/>
    <hyperlink ref="AD100" r:id="rId98" display="http://www.stjsonora.gob.mx/acceso_informacion/Articulo81/FraccionV/2021/2117.pdf"/>
    <hyperlink ref="AD101" r:id="rId99" display="http://www.stjsonora.gob.mx/acceso_informacion/Articulo81/FraccionV/2021/2118.pdf"/>
    <hyperlink ref="AD102" r:id="rId100" display="http://www.stjsonora.gob.mx/acceso_informacion/Articulo81/FraccionV/2021/2120.pdf"/>
    <hyperlink ref="AD103" r:id="rId101" display="http://www.stjsonora.gob.mx/acceso_informacion/Articulo81/FraccionV/2021/2125.pdf"/>
    <hyperlink ref="AD104" r:id="rId102" display="http://www.stjsonora.gob.mx/acceso_informacion/Articulo81/FraccionV/2021/2126.pdf"/>
    <hyperlink ref="AD105" r:id="rId103" display="http://www.stjsonora.gob.mx/acceso_informacion/Articulo81/FraccionV/2021/2160.pdf"/>
    <hyperlink ref="AD106" r:id="rId104" display="http://www.stjsonora.gob.mx/acceso_informacion/Articulo81/FraccionV/2021/2161.pdf"/>
    <hyperlink ref="AD107" r:id="rId105" display="http://www.stjsonora.gob.mx/acceso_informacion/Articulo81/FraccionV/2021/2162.pdf"/>
    <hyperlink ref="AD108" r:id="rId106" display="http://www.stjsonora.gob.mx/acceso_informacion/Articulo81/FraccionV/2021/2175.pdf"/>
    <hyperlink ref="AD109" r:id="rId107" display="http://www.stjsonora.gob.mx/acceso_informacion/Articulo81/FraccionV/2021/2176.pdf"/>
    <hyperlink ref="AD110" r:id="rId108" display="http://www.stjsonora.gob.mx/acceso_informacion/Articulo81/FraccionV/2021/2177.pdf"/>
  </hyperlinks>
  <printOptions/>
  <pageMargins left="0.7" right="0.7" top="0.75" bottom="0.75" header="0.3" footer="0.3"/>
  <pageSetup horizontalDpi="600" verticalDpi="600" orientation="portrait" r:id="rId10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5" t="s">
        <v>107</v>
      </c>
      <c r="B3" s="5" t="s">
        <v>108</v>
      </c>
      <c r="C3" s="5" t="s">
        <v>109</v>
      </c>
      <c r="D3" s="5" t="s">
        <v>110</v>
      </c>
    </row>
    <row r="4" spans="1:4" s="23" customFormat="1" ht="15">
      <c r="A4" s="11">
        <v>1</v>
      </c>
      <c r="B4" s="11">
        <v>372011</v>
      </c>
      <c r="C4" s="3" t="s">
        <v>431</v>
      </c>
      <c r="D4" s="9">
        <v>3089</v>
      </c>
    </row>
    <row r="5" spans="1:4" s="21" customFormat="1" ht="15">
      <c r="A5" s="6">
        <f>1+A4</f>
        <v>2</v>
      </c>
      <c r="B5" s="3">
        <v>371011</v>
      </c>
      <c r="C5" s="3" t="s">
        <v>411</v>
      </c>
      <c r="D5" s="9">
        <v>9011.02</v>
      </c>
    </row>
    <row r="6" spans="1:4" s="8" customFormat="1" ht="15">
      <c r="A6" s="6">
        <f aca="true" t="shared" si="0" ref="A6:A13">1+A5</f>
        <v>3</v>
      </c>
      <c r="B6" s="3">
        <v>371011</v>
      </c>
      <c r="C6" s="3" t="s">
        <v>411</v>
      </c>
      <c r="D6" s="9">
        <v>10920</v>
      </c>
    </row>
    <row r="7" spans="1:4" s="8" customFormat="1" ht="15">
      <c r="A7" s="6">
        <f t="shared" si="0"/>
        <v>4</v>
      </c>
      <c r="B7" s="3">
        <v>371011</v>
      </c>
      <c r="C7" s="3" t="s">
        <v>411</v>
      </c>
      <c r="D7" s="9">
        <v>9638</v>
      </c>
    </row>
    <row r="8" spans="1:4" s="8" customFormat="1" ht="15">
      <c r="A8" s="6">
        <f t="shared" si="0"/>
        <v>5</v>
      </c>
      <c r="B8" s="3">
        <v>371011</v>
      </c>
      <c r="C8" s="3" t="s">
        <v>411</v>
      </c>
      <c r="D8" s="9">
        <v>8250</v>
      </c>
    </row>
    <row r="9" spans="1:4" s="8" customFormat="1" ht="15">
      <c r="A9" s="6">
        <f t="shared" si="0"/>
        <v>6</v>
      </c>
      <c r="B9" s="3">
        <v>371011</v>
      </c>
      <c r="C9" s="3" t="s">
        <v>411</v>
      </c>
      <c r="D9" s="9">
        <v>6968</v>
      </c>
    </row>
    <row r="10" spans="1:4" s="8" customFormat="1" ht="15">
      <c r="A10" s="6">
        <f t="shared" si="0"/>
        <v>7</v>
      </c>
      <c r="B10" s="3">
        <v>371011</v>
      </c>
      <c r="C10" s="3" t="s">
        <v>411</v>
      </c>
      <c r="D10" s="9">
        <v>6968</v>
      </c>
    </row>
    <row r="11" spans="1:5" s="8" customFormat="1" ht="15">
      <c r="A11" s="6">
        <f t="shared" si="0"/>
        <v>8</v>
      </c>
      <c r="B11" s="3">
        <v>371011</v>
      </c>
      <c r="C11" s="3" t="s">
        <v>411</v>
      </c>
      <c r="D11" s="9">
        <v>6968</v>
      </c>
      <c r="E11" s="22"/>
    </row>
    <row r="12" spans="1:7" ht="15">
      <c r="A12" s="6">
        <f t="shared" si="0"/>
        <v>9</v>
      </c>
      <c r="B12" s="3">
        <v>375011</v>
      </c>
      <c r="C12" s="3" t="s">
        <v>135</v>
      </c>
      <c r="D12" s="4">
        <v>3000</v>
      </c>
      <c r="G12" s="7"/>
    </row>
    <row r="13" spans="1:7" s="17" customFormat="1" ht="15">
      <c r="A13" s="6">
        <f t="shared" si="0"/>
        <v>10</v>
      </c>
      <c r="B13" s="3">
        <v>375011</v>
      </c>
      <c r="C13" s="3" t="s">
        <v>135</v>
      </c>
      <c r="D13" s="4">
        <v>2000</v>
      </c>
      <c r="G13" s="7"/>
    </row>
    <row r="14" spans="1:4" ht="15">
      <c r="A14" s="6">
        <f aca="true" t="shared" si="1" ref="A14:A77">1+A13</f>
        <v>11</v>
      </c>
      <c r="B14" s="3">
        <v>375011</v>
      </c>
      <c r="C14" s="3" t="s">
        <v>135</v>
      </c>
      <c r="D14" s="4">
        <v>2000</v>
      </c>
    </row>
    <row r="15" spans="1:4" ht="15">
      <c r="A15" s="6">
        <f t="shared" si="1"/>
        <v>12</v>
      </c>
      <c r="B15" s="3">
        <v>375011</v>
      </c>
      <c r="C15" s="3" t="s">
        <v>135</v>
      </c>
      <c r="D15" s="4">
        <v>2000</v>
      </c>
    </row>
    <row r="16" spans="1:4" s="8" customFormat="1" ht="15">
      <c r="A16" s="6">
        <f t="shared" si="1"/>
        <v>13</v>
      </c>
      <c r="B16" s="3">
        <v>372011</v>
      </c>
      <c r="C16" s="3" t="s">
        <v>135</v>
      </c>
      <c r="D16" s="4">
        <v>2000</v>
      </c>
    </row>
    <row r="17" spans="1:4" ht="15">
      <c r="A17" s="6">
        <f t="shared" si="1"/>
        <v>14</v>
      </c>
      <c r="B17" s="3">
        <v>375011</v>
      </c>
      <c r="C17" s="3" t="s">
        <v>135</v>
      </c>
      <c r="D17" s="4">
        <v>2000</v>
      </c>
    </row>
    <row r="18" spans="1:4" ht="15">
      <c r="A18" s="6">
        <f t="shared" si="1"/>
        <v>15</v>
      </c>
      <c r="B18" s="3">
        <v>375011</v>
      </c>
      <c r="C18" s="3" t="s">
        <v>135</v>
      </c>
      <c r="D18" s="4">
        <v>2000</v>
      </c>
    </row>
    <row r="19" spans="1:4" ht="15">
      <c r="A19" s="6">
        <f t="shared" si="1"/>
        <v>16</v>
      </c>
      <c r="B19" s="3">
        <v>375011</v>
      </c>
      <c r="C19" s="3" t="s">
        <v>135</v>
      </c>
      <c r="D19" s="4">
        <v>2000</v>
      </c>
    </row>
    <row r="20" spans="1:4" ht="15">
      <c r="A20" s="6">
        <f t="shared" si="1"/>
        <v>17</v>
      </c>
      <c r="B20" s="3">
        <v>375011</v>
      </c>
      <c r="C20" s="3" t="s">
        <v>135</v>
      </c>
      <c r="D20" s="4">
        <v>2000</v>
      </c>
    </row>
    <row r="21" spans="1:4" ht="15">
      <c r="A21" s="6">
        <f t="shared" si="1"/>
        <v>18</v>
      </c>
      <c r="B21" s="3">
        <v>375011</v>
      </c>
      <c r="C21" s="3" t="s">
        <v>135</v>
      </c>
      <c r="D21" s="4">
        <v>3000</v>
      </c>
    </row>
    <row r="22" spans="1:4" ht="15">
      <c r="A22" s="6">
        <f t="shared" si="1"/>
        <v>19</v>
      </c>
      <c r="B22" s="3">
        <v>375011</v>
      </c>
      <c r="C22" s="3" t="s">
        <v>135</v>
      </c>
      <c r="D22" s="4">
        <v>3000</v>
      </c>
    </row>
    <row r="23" spans="1:4" ht="15">
      <c r="A23" s="6">
        <f t="shared" si="1"/>
        <v>20</v>
      </c>
      <c r="B23" s="3">
        <v>375011</v>
      </c>
      <c r="C23" s="3" t="s">
        <v>135</v>
      </c>
      <c r="D23" s="4">
        <v>3000</v>
      </c>
    </row>
    <row r="24" spans="1:4" ht="15">
      <c r="A24" s="6">
        <f t="shared" si="1"/>
        <v>21</v>
      </c>
      <c r="B24" s="3">
        <v>375011</v>
      </c>
      <c r="C24" s="3" t="s">
        <v>135</v>
      </c>
      <c r="D24" s="4">
        <v>3000</v>
      </c>
    </row>
    <row r="25" spans="1:4" ht="15">
      <c r="A25" s="6">
        <f t="shared" si="1"/>
        <v>22</v>
      </c>
      <c r="B25" s="3">
        <v>375011</v>
      </c>
      <c r="C25" s="3" t="s">
        <v>135</v>
      </c>
      <c r="D25" s="4">
        <v>3000</v>
      </c>
    </row>
    <row r="26" spans="1:4" ht="15">
      <c r="A26" s="6">
        <f t="shared" si="1"/>
        <v>23</v>
      </c>
      <c r="B26" s="3">
        <v>375011</v>
      </c>
      <c r="C26" s="3" t="s">
        <v>135</v>
      </c>
      <c r="D26" s="4">
        <v>3000</v>
      </c>
    </row>
    <row r="27" spans="1:4" s="13" customFormat="1" ht="15">
      <c r="A27" s="6">
        <f t="shared" si="1"/>
        <v>24</v>
      </c>
      <c r="B27" s="3">
        <v>375011</v>
      </c>
      <c r="C27" s="3" t="s">
        <v>135</v>
      </c>
      <c r="D27" s="4">
        <v>3000</v>
      </c>
    </row>
    <row r="28" spans="1:4" s="15" customFormat="1" ht="15">
      <c r="A28" s="6">
        <f t="shared" si="1"/>
        <v>25</v>
      </c>
      <c r="B28" s="3">
        <v>375011</v>
      </c>
      <c r="C28" s="3" t="s">
        <v>135</v>
      </c>
      <c r="D28" s="4">
        <v>3000</v>
      </c>
    </row>
    <row r="29" spans="1:4" s="12" customFormat="1" ht="15">
      <c r="A29" s="6">
        <f t="shared" si="1"/>
        <v>26</v>
      </c>
      <c r="B29" s="3">
        <v>375011</v>
      </c>
      <c r="C29" s="3" t="s">
        <v>135</v>
      </c>
      <c r="D29" s="4">
        <v>3000</v>
      </c>
    </row>
    <row r="30" spans="1:4" s="16" customFormat="1" ht="15">
      <c r="A30" s="6">
        <f t="shared" si="1"/>
        <v>27</v>
      </c>
      <c r="B30" s="3">
        <v>375011</v>
      </c>
      <c r="C30" s="3" t="s">
        <v>135</v>
      </c>
      <c r="D30" s="4">
        <v>2000</v>
      </c>
    </row>
    <row r="31" spans="1:4" s="16" customFormat="1" ht="15">
      <c r="A31" s="6">
        <f t="shared" si="1"/>
        <v>28</v>
      </c>
      <c r="B31" s="3">
        <v>375011</v>
      </c>
      <c r="C31" s="3" t="s">
        <v>135</v>
      </c>
      <c r="D31" s="4">
        <v>2000</v>
      </c>
    </row>
    <row r="32" spans="1:4" s="16" customFormat="1" ht="15">
      <c r="A32" s="6">
        <f t="shared" si="1"/>
        <v>29</v>
      </c>
      <c r="B32" s="3">
        <v>375011</v>
      </c>
      <c r="C32" s="3" t="s">
        <v>135</v>
      </c>
      <c r="D32" s="4">
        <v>2000</v>
      </c>
    </row>
    <row r="33" spans="1:4" ht="15">
      <c r="A33" s="6">
        <f t="shared" si="1"/>
        <v>30</v>
      </c>
      <c r="B33" s="3">
        <v>375011</v>
      </c>
      <c r="C33" s="3" t="s">
        <v>135</v>
      </c>
      <c r="D33" s="4">
        <v>15000</v>
      </c>
    </row>
    <row r="34" spans="1:4" ht="15">
      <c r="A34" s="6">
        <f t="shared" si="1"/>
        <v>31</v>
      </c>
      <c r="B34" s="3">
        <v>375011</v>
      </c>
      <c r="C34" s="3" t="s">
        <v>135</v>
      </c>
      <c r="D34" s="4">
        <v>8000</v>
      </c>
    </row>
    <row r="35" spans="1:4" ht="15">
      <c r="A35" s="6">
        <f t="shared" si="1"/>
        <v>32</v>
      </c>
      <c r="B35" s="3">
        <v>375011</v>
      </c>
      <c r="C35" s="3" t="s">
        <v>135</v>
      </c>
      <c r="D35" s="4">
        <v>6000</v>
      </c>
    </row>
    <row r="36" spans="1:4" ht="15">
      <c r="A36" s="6">
        <f t="shared" si="1"/>
        <v>33</v>
      </c>
      <c r="B36" s="3">
        <v>375011</v>
      </c>
      <c r="C36" s="3" t="s">
        <v>135</v>
      </c>
      <c r="D36" s="4">
        <v>8000</v>
      </c>
    </row>
    <row r="37" spans="1:4" ht="15">
      <c r="A37" s="6">
        <f t="shared" si="1"/>
        <v>34</v>
      </c>
      <c r="B37" s="3">
        <v>375011</v>
      </c>
      <c r="C37" s="3" t="s">
        <v>135</v>
      </c>
      <c r="D37" s="4">
        <v>6000</v>
      </c>
    </row>
    <row r="38" spans="1:4" s="12" customFormat="1" ht="15">
      <c r="A38" s="6">
        <f t="shared" si="1"/>
        <v>35</v>
      </c>
      <c r="B38" s="3">
        <v>375011</v>
      </c>
      <c r="C38" s="3" t="s">
        <v>135</v>
      </c>
      <c r="D38" s="4">
        <v>6000</v>
      </c>
    </row>
    <row r="39" spans="1:4" ht="15">
      <c r="A39" s="6">
        <f t="shared" si="1"/>
        <v>36</v>
      </c>
      <c r="B39" s="3">
        <v>375011</v>
      </c>
      <c r="C39" s="3" t="s">
        <v>135</v>
      </c>
      <c r="D39" s="4">
        <v>6000</v>
      </c>
    </row>
    <row r="40" spans="1:4" ht="15">
      <c r="A40" s="6">
        <f t="shared" si="1"/>
        <v>37</v>
      </c>
      <c r="B40" s="3">
        <v>375011</v>
      </c>
      <c r="C40" s="3" t="s">
        <v>135</v>
      </c>
      <c r="D40" s="4">
        <v>8000</v>
      </c>
    </row>
    <row r="41" spans="1:4" ht="15">
      <c r="A41" s="6">
        <f t="shared" si="1"/>
        <v>38</v>
      </c>
      <c r="B41" s="3">
        <v>375011</v>
      </c>
      <c r="C41" s="3" t="s">
        <v>135</v>
      </c>
      <c r="D41" s="4">
        <v>6000</v>
      </c>
    </row>
    <row r="42" spans="1:4" ht="15">
      <c r="A42" s="6">
        <f t="shared" si="1"/>
        <v>39</v>
      </c>
      <c r="B42" s="3">
        <v>375011</v>
      </c>
      <c r="C42" s="3" t="s">
        <v>135</v>
      </c>
      <c r="D42" s="4">
        <v>6000</v>
      </c>
    </row>
    <row r="43" spans="1:4" s="15" customFormat="1" ht="15">
      <c r="A43" s="6">
        <f t="shared" si="1"/>
        <v>40</v>
      </c>
      <c r="B43" s="3">
        <v>375011</v>
      </c>
      <c r="C43" s="3" t="s">
        <v>135</v>
      </c>
      <c r="D43" s="4">
        <v>1500</v>
      </c>
    </row>
    <row r="44" spans="1:4" s="15" customFormat="1" ht="15">
      <c r="A44" s="6">
        <f t="shared" si="1"/>
        <v>41</v>
      </c>
      <c r="B44" s="3">
        <v>375011</v>
      </c>
      <c r="C44" s="3" t="s">
        <v>135</v>
      </c>
      <c r="D44" s="4">
        <v>1000</v>
      </c>
    </row>
    <row r="45" spans="1:4" s="13" customFormat="1" ht="15">
      <c r="A45" s="6">
        <f t="shared" si="1"/>
        <v>42</v>
      </c>
      <c r="B45" s="3">
        <v>375011</v>
      </c>
      <c r="C45" s="3" t="s">
        <v>135</v>
      </c>
      <c r="D45" s="4">
        <v>1000</v>
      </c>
    </row>
    <row r="46" spans="1:4" s="12" customFormat="1" ht="15">
      <c r="A46" s="6">
        <f t="shared" si="1"/>
        <v>43</v>
      </c>
      <c r="B46" s="3">
        <v>375011</v>
      </c>
      <c r="C46" s="3" t="s">
        <v>135</v>
      </c>
      <c r="D46" s="4">
        <v>2000</v>
      </c>
    </row>
    <row r="47" spans="1:4" s="12" customFormat="1" ht="15">
      <c r="A47" s="6">
        <f t="shared" si="1"/>
        <v>44</v>
      </c>
      <c r="B47" s="3">
        <v>375011</v>
      </c>
      <c r="C47" s="3" t="s">
        <v>135</v>
      </c>
      <c r="D47" s="4">
        <v>1000</v>
      </c>
    </row>
    <row r="48" spans="1:4" s="13" customFormat="1" ht="15">
      <c r="A48" s="6">
        <f t="shared" si="1"/>
        <v>45</v>
      </c>
      <c r="B48" s="3">
        <v>375011</v>
      </c>
      <c r="C48" s="3" t="s">
        <v>135</v>
      </c>
      <c r="D48" s="4">
        <v>2000</v>
      </c>
    </row>
    <row r="49" spans="1:4" s="14" customFormat="1" ht="15">
      <c r="A49" s="6">
        <f t="shared" si="1"/>
        <v>46</v>
      </c>
      <c r="B49" s="3">
        <v>375011</v>
      </c>
      <c r="C49" s="3" t="s">
        <v>135</v>
      </c>
      <c r="D49" s="4">
        <v>1000</v>
      </c>
    </row>
    <row r="50" spans="1:4" s="15" customFormat="1" ht="15">
      <c r="A50" s="6">
        <f t="shared" si="1"/>
        <v>47</v>
      </c>
      <c r="B50" s="3">
        <v>375011</v>
      </c>
      <c r="C50" s="3" t="s">
        <v>135</v>
      </c>
      <c r="D50" s="4">
        <v>1000</v>
      </c>
    </row>
    <row r="51" spans="1:4" s="15" customFormat="1" ht="15">
      <c r="A51" s="6">
        <f t="shared" si="1"/>
        <v>48</v>
      </c>
      <c r="B51" s="3">
        <v>375011</v>
      </c>
      <c r="C51" s="3" t="s">
        <v>135</v>
      </c>
      <c r="D51" s="4">
        <v>1000</v>
      </c>
    </row>
    <row r="52" spans="1:4" s="15" customFormat="1" ht="15">
      <c r="A52" s="6">
        <f t="shared" si="1"/>
        <v>49</v>
      </c>
      <c r="B52" s="3">
        <v>375011</v>
      </c>
      <c r="C52" s="3" t="s">
        <v>135</v>
      </c>
      <c r="D52" s="4">
        <v>1000</v>
      </c>
    </row>
    <row r="53" spans="1:4" s="16" customFormat="1" ht="15">
      <c r="A53" s="6">
        <f t="shared" si="1"/>
        <v>50</v>
      </c>
      <c r="B53" s="3">
        <v>375011</v>
      </c>
      <c r="C53" s="3" t="s">
        <v>135</v>
      </c>
      <c r="D53" s="4">
        <v>1000</v>
      </c>
    </row>
    <row r="54" spans="1:4" s="16" customFormat="1" ht="15">
      <c r="A54" s="6">
        <f t="shared" si="1"/>
        <v>51</v>
      </c>
      <c r="B54" s="3">
        <v>375011</v>
      </c>
      <c r="C54" s="3" t="s">
        <v>135</v>
      </c>
      <c r="D54" s="4">
        <v>1000</v>
      </c>
    </row>
    <row r="55" spans="1:4" s="16" customFormat="1" ht="15">
      <c r="A55" s="6">
        <f t="shared" si="1"/>
        <v>52</v>
      </c>
      <c r="B55" s="3">
        <v>375011</v>
      </c>
      <c r="C55" s="3" t="s">
        <v>135</v>
      </c>
      <c r="D55" s="4">
        <v>1000</v>
      </c>
    </row>
    <row r="56" spans="1:4" s="16" customFormat="1" ht="15">
      <c r="A56" s="6">
        <f t="shared" si="1"/>
        <v>53</v>
      </c>
      <c r="B56" s="3">
        <v>375011</v>
      </c>
      <c r="C56" s="3" t="s">
        <v>135</v>
      </c>
      <c r="D56" s="4">
        <v>1000</v>
      </c>
    </row>
    <row r="57" spans="1:4" s="16" customFormat="1" ht="15">
      <c r="A57" s="6">
        <f t="shared" si="1"/>
        <v>54</v>
      </c>
      <c r="B57" s="3">
        <v>375011</v>
      </c>
      <c r="C57" s="3" t="s">
        <v>135</v>
      </c>
      <c r="D57" s="4">
        <v>1000</v>
      </c>
    </row>
    <row r="58" spans="1:4" s="16" customFormat="1" ht="15">
      <c r="A58" s="6">
        <f t="shared" si="1"/>
        <v>55</v>
      </c>
      <c r="B58" s="3">
        <v>375011</v>
      </c>
      <c r="C58" s="3" t="s">
        <v>135</v>
      </c>
      <c r="D58" s="4">
        <v>1000</v>
      </c>
    </row>
    <row r="59" spans="1:4" s="15" customFormat="1" ht="15">
      <c r="A59" s="6">
        <f t="shared" si="1"/>
        <v>56</v>
      </c>
      <c r="B59" s="3">
        <v>375011</v>
      </c>
      <c r="C59" s="3" t="s">
        <v>135</v>
      </c>
      <c r="D59" s="4">
        <v>2000</v>
      </c>
    </row>
    <row r="60" spans="1:4" s="15" customFormat="1" ht="15">
      <c r="A60" s="6">
        <f t="shared" si="1"/>
        <v>57</v>
      </c>
      <c r="B60" s="3">
        <v>375011</v>
      </c>
      <c r="C60" s="3" t="s">
        <v>135</v>
      </c>
      <c r="D60" s="4">
        <v>1000</v>
      </c>
    </row>
    <row r="61" spans="1:4" s="12" customFormat="1" ht="15">
      <c r="A61" s="6">
        <f t="shared" si="1"/>
        <v>58</v>
      </c>
      <c r="B61" s="3">
        <v>375011</v>
      </c>
      <c r="C61" s="3" t="s">
        <v>135</v>
      </c>
      <c r="D61" s="4">
        <v>1000</v>
      </c>
    </row>
    <row r="62" spans="1:4" s="16" customFormat="1" ht="15">
      <c r="A62" s="6">
        <f t="shared" si="1"/>
        <v>59</v>
      </c>
      <c r="B62" s="3">
        <v>375011</v>
      </c>
      <c r="C62" s="3" t="s">
        <v>135</v>
      </c>
      <c r="D62" s="4">
        <v>2000</v>
      </c>
    </row>
    <row r="63" spans="1:4" s="16" customFormat="1" ht="15">
      <c r="A63" s="6">
        <f t="shared" si="1"/>
        <v>60</v>
      </c>
      <c r="B63" s="3">
        <v>375011</v>
      </c>
      <c r="C63" s="3" t="s">
        <v>135</v>
      </c>
      <c r="D63" s="4">
        <v>2000</v>
      </c>
    </row>
    <row r="64" spans="1:4" s="16" customFormat="1" ht="15">
      <c r="A64" s="6">
        <f t="shared" si="1"/>
        <v>61</v>
      </c>
      <c r="B64" s="3">
        <v>375011</v>
      </c>
      <c r="C64" s="3" t="s">
        <v>135</v>
      </c>
      <c r="D64" s="4">
        <v>2000</v>
      </c>
    </row>
    <row r="65" spans="1:4" s="16" customFormat="1" ht="15">
      <c r="A65" s="6">
        <f t="shared" si="1"/>
        <v>62</v>
      </c>
      <c r="B65" s="3">
        <v>375011</v>
      </c>
      <c r="C65" s="3" t="s">
        <v>135</v>
      </c>
      <c r="D65" s="4">
        <v>1000</v>
      </c>
    </row>
    <row r="66" spans="1:4" s="16" customFormat="1" ht="15">
      <c r="A66" s="6">
        <f t="shared" si="1"/>
        <v>63</v>
      </c>
      <c r="B66" s="3">
        <v>375011</v>
      </c>
      <c r="C66" s="3" t="s">
        <v>135</v>
      </c>
      <c r="D66" s="4">
        <v>1000</v>
      </c>
    </row>
    <row r="67" spans="1:4" s="16" customFormat="1" ht="15">
      <c r="A67" s="6">
        <f t="shared" si="1"/>
        <v>64</v>
      </c>
      <c r="B67" s="3">
        <v>375011</v>
      </c>
      <c r="C67" s="3" t="s">
        <v>135</v>
      </c>
      <c r="D67" s="4">
        <v>1000</v>
      </c>
    </row>
    <row r="68" spans="1:4" s="16" customFormat="1" ht="15">
      <c r="A68" s="6">
        <f t="shared" si="1"/>
        <v>65</v>
      </c>
      <c r="B68" s="3">
        <v>375011</v>
      </c>
      <c r="C68" s="3" t="s">
        <v>135</v>
      </c>
      <c r="D68" s="4">
        <v>1000</v>
      </c>
    </row>
    <row r="69" spans="1:4" s="16" customFormat="1" ht="15">
      <c r="A69" s="6">
        <f t="shared" si="1"/>
        <v>66</v>
      </c>
      <c r="B69" s="3">
        <v>375011</v>
      </c>
      <c r="C69" s="3" t="s">
        <v>135</v>
      </c>
      <c r="D69" s="4">
        <v>15000</v>
      </c>
    </row>
    <row r="70" spans="1:4" s="16" customFormat="1" ht="15">
      <c r="A70" s="6">
        <f t="shared" si="1"/>
        <v>67</v>
      </c>
      <c r="B70" s="3">
        <v>375011</v>
      </c>
      <c r="C70" s="3" t="s">
        <v>135</v>
      </c>
      <c r="D70" s="4">
        <v>1500</v>
      </c>
    </row>
    <row r="71" spans="1:4" s="16" customFormat="1" ht="15">
      <c r="A71" s="6">
        <f t="shared" si="1"/>
        <v>68</v>
      </c>
      <c r="B71" s="3">
        <v>375011</v>
      </c>
      <c r="C71" s="3" t="s">
        <v>135</v>
      </c>
      <c r="D71" s="4">
        <v>1000</v>
      </c>
    </row>
    <row r="72" spans="1:4" s="16" customFormat="1" ht="15">
      <c r="A72" s="6">
        <f t="shared" si="1"/>
        <v>69</v>
      </c>
      <c r="B72" s="3">
        <v>375011</v>
      </c>
      <c r="C72" s="3" t="s">
        <v>135</v>
      </c>
      <c r="D72" s="4">
        <v>2000</v>
      </c>
    </row>
    <row r="73" spans="1:4" s="16" customFormat="1" ht="15">
      <c r="A73" s="6">
        <f t="shared" si="1"/>
        <v>70</v>
      </c>
      <c r="B73" s="3">
        <v>375011</v>
      </c>
      <c r="C73" s="3" t="s">
        <v>135</v>
      </c>
      <c r="D73" s="4">
        <v>1000</v>
      </c>
    </row>
    <row r="74" spans="1:4" s="16" customFormat="1" ht="15">
      <c r="A74" s="6">
        <f t="shared" si="1"/>
        <v>71</v>
      </c>
      <c r="B74" s="3">
        <v>375011</v>
      </c>
      <c r="C74" s="3" t="s">
        <v>135</v>
      </c>
      <c r="D74" s="4">
        <v>6000</v>
      </c>
    </row>
    <row r="75" spans="1:4" s="16" customFormat="1" ht="15">
      <c r="A75" s="6">
        <f t="shared" si="1"/>
        <v>72</v>
      </c>
      <c r="B75" s="3">
        <v>375011</v>
      </c>
      <c r="C75" s="3" t="s">
        <v>135</v>
      </c>
      <c r="D75" s="4">
        <v>6000</v>
      </c>
    </row>
    <row r="76" spans="1:4" s="16" customFormat="1" ht="15">
      <c r="A76" s="6">
        <f t="shared" si="1"/>
        <v>73</v>
      </c>
      <c r="B76" s="3">
        <v>375011</v>
      </c>
      <c r="C76" s="3" t="s">
        <v>135</v>
      </c>
      <c r="D76" s="4">
        <v>6000</v>
      </c>
    </row>
    <row r="77" spans="1:4" ht="15">
      <c r="A77" s="6">
        <f t="shared" si="1"/>
        <v>74</v>
      </c>
      <c r="B77" s="3">
        <v>375011</v>
      </c>
      <c r="C77" s="3" t="s">
        <v>135</v>
      </c>
      <c r="D77" s="4">
        <v>1000</v>
      </c>
    </row>
    <row r="78" spans="1:4" s="18" customFormat="1" ht="15">
      <c r="A78" s="6">
        <f aca="true" t="shared" si="2" ref="A78:A106">1+A77</f>
        <v>75</v>
      </c>
      <c r="B78" s="3">
        <v>375011</v>
      </c>
      <c r="C78" s="3" t="s">
        <v>135</v>
      </c>
      <c r="D78" s="4">
        <v>1000</v>
      </c>
    </row>
    <row r="79" spans="1:4" s="18" customFormat="1" ht="15">
      <c r="A79" s="6">
        <f t="shared" si="2"/>
        <v>76</v>
      </c>
      <c r="B79" s="3">
        <v>375011</v>
      </c>
      <c r="C79" s="3" t="s">
        <v>135</v>
      </c>
      <c r="D79" s="4">
        <v>1000</v>
      </c>
    </row>
    <row r="80" spans="1:4" s="18" customFormat="1" ht="15">
      <c r="A80" s="6">
        <f t="shared" si="2"/>
        <v>77</v>
      </c>
      <c r="B80" s="3">
        <v>375011</v>
      </c>
      <c r="C80" s="3" t="s">
        <v>135</v>
      </c>
      <c r="D80" s="4">
        <v>1000</v>
      </c>
    </row>
    <row r="81" spans="1:4" s="16" customFormat="1" ht="15">
      <c r="A81" s="6">
        <f t="shared" si="2"/>
        <v>78</v>
      </c>
      <c r="B81" s="3">
        <v>375011</v>
      </c>
      <c r="C81" s="3" t="s">
        <v>135</v>
      </c>
      <c r="D81" s="4">
        <v>8000</v>
      </c>
    </row>
    <row r="82" spans="1:4" s="16" customFormat="1" ht="15">
      <c r="A82" s="6">
        <f t="shared" si="2"/>
        <v>79</v>
      </c>
      <c r="B82" s="3">
        <v>375011</v>
      </c>
      <c r="C82" s="3" t="s">
        <v>135</v>
      </c>
      <c r="D82" s="4">
        <v>6000</v>
      </c>
    </row>
    <row r="83" spans="1:4" s="16" customFormat="1" ht="15">
      <c r="A83" s="6">
        <f t="shared" si="2"/>
        <v>80</v>
      </c>
      <c r="B83" s="3">
        <v>375011</v>
      </c>
      <c r="C83" s="3" t="s">
        <v>135</v>
      </c>
      <c r="D83" s="4">
        <v>6000</v>
      </c>
    </row>
    <row r="84" spans="1:4" s="18" customFormat="1" ht="15">
      <c r="A84" s="6">
        <f t="shared" si="2"/>
        <v>81</v>
      </c>
      <c r="B84" s="3">
        <v>375011</v>
      </c>
      <c r="C84" s="3" t="s">
        <v>135</v>
      </c>
      <c r="D84" s="4">
        <v>8000</v>
      </c>
    </row>
    <row r="85" spans="1:4" s="18" customFormat="1" ht="15">
      <c r="A85" s="6">
        <f t="shared" si="2"/>
        <v>82</v>
      </c>
      <c r="B85" s="3">
        <v>375011</v>
      </c>
      <c r="C85" s="3" t="s">
        <v>135</v>
      </c>
      <c r="D85" s="4">
        <v>6000</v>
      </c>
    </row>
    <row r="86" spans="1:4" s="18" customFormat="1" ht="15">
      <c r="A86" s="6">
        <f t="shared" si="2"/>
        <v>83</v>
      </c>
      <c r="B86" s="3">
        <v>375011</v>
      </c>
      <c r="C86" s="3" t="s">
        <v>135</v>
      </c>
      <c r="D86" s="4">
        <v>6000</v>
      </c>
    </row>
    <row r="87" spans="1:4" s="18" customFormat="1" ht="15">
      <c r="A87" s="6">
        <f t="shared" si="2"/>
        <v>84</v>
      </c>
      <c r="B87" s="3">
        <v>375011</v>
      </c>
      <c r="C87" s="3" t="s">
        <v>135</v>
      </c>
      <c r="D87" s="4">
        <v>6000</v>
      </c>
    </row>
    <row r="88" spans="1:4" s="18" customFormat="1" ht="15">
      <c r="A88" s="6">
        <f t="shared" si="2"/>
        <v>85</v>
      </c>
      <c r="B88" s="3">
        <v>375011</v>
      </c>
      <c r="C88" s="3" t="s">
        <v>135</v>
      </c>
      <c r="D88" s="4">
        <v>4500</v>
      </c>
    </row>
    <row r="89" spans="1:4" s="18" customFormat="1" ht="15">
      <c r="A89" s="6">
        <f t="shared" si="2"/>
        <v>86</v>
      </c>
      <c r="B89" s="3">
        <v>375011</v>
      </c>
      <c r="C89" s="3" t="s">
        <v>135</v>
      </c>
      <c r="D89" s="4">
        <v>4500</v>
      </c>
    </row>
    <row r="90" spans="1:4" s="18" customFormat="1" ht="15">
      <c r="A90" s="6">
        <f t="shared" si="2"/>
        <v>87</v>
      </c>
      <c r="B90" s="3">
        <v>375011</v>
      </c>
      <c r="C90" s="3" t="s">
        <v>135</v>
      </c>
      <c r="D90" s="4">
        <v>1000</v>
      </c>
    </row>
    <row r="91" spans="1:4" s="18" customFormat="1" ht="15">
      <c r="A91" s="6">
        <f t="shared" si="2"/>
        <v>88</v>
      </c>
      <c r="B91" s="3">
        <v>375011</v>
      </c>
      <c r="C91" s="3" t="s">
        <v>135</v>
      </c>
      <c r="D91" s="4">
        <v>3000</v>
      </c>
    </row>
    <row r="92" spans="1:4" s="18" customFormat="1" ht="15">
      <c r="A92" s="6">
        <f t="shared" si="2"/>
        <v>89</v>
      </c>
      <c r="B92" s="3">
        <v>375011</v>
      </c>
      <c r="C92" s="3" t="s">
        <v>135</v>
      </c>
      <c r="D92" s="4">
        <v>5000</v>
      </c>
    </row>
    <row r="93" spans="1:4" ht="15">
      <c r="A93" s="6">
        <f t="shared" si="2"/>
        <v>90</v>
      </c>
      <c r="B93" s="3">
        <v>375011</v>
      </c>
      <c r="C93" s="3" t="s">
        <v>135</v>
      </c>
      <c r="D93" s="4">
        <v>5000</v>
      </c>
    </row>
    <row r="94" spans="1:4" s="19" customFormat="1" ht="15">
      <c r="A94" s="6">
        <f t="shared" si="2"/>
        <v>91</v>
      </c>
      <c r="B94" s="3">
        <v>375011</v>
      </c>
      <c r="C94" s="3" t="s">
        <v>135</v>
      </c>
      <c r="D94" s="4">
        <v>5000</v>
      </c>
    </row>
    <row r="95" spans="1:4" s="19" customFormat="1" ht="15">
      <c r="A95" s="6">
        <f t="shared" si="2"/>
        <v>92</v>
      </c>
      <c r="B95" s="3">
        <v>375011</v>
      </c>
      <c r="C95" s="3" t="s">
        <v>135</v>
      </c>
      <c r="D95" s="4">
        <v>2000</v>
      </c>
    </row>
    <row r="96" spans="1:4" s="19" customFormat="1" ht="15">
      <c r="A96" s="6">
        <f t="shared" si="2"/>
        <v>93</v>
      </c>
      <c r="B96" s="3">
        <v>375011</v>
      </c>
      <c r="C96" s="3" t="s">
        <v>135</v>
      </c>
      <c r="D96" s="4">
        <v>3000</v>
      </c>
    </row>
    <row r="97" spans="1:4" s="20" customFormat="1" ht="15">
      <c r="A97" s="6">
        <f t="shared" si="2"/>
        <v>94</v>
      </c>
      <c r="B97" s="3">
        <v>375011</v>
      </c>
      <c r="C97" s="3" t="s">
        <v>135</v>
      </c>
      <c r="D97" s="4">
        <v>3000</v>
      </c>
    </row>
    <row r="98" spans="1:4" s="20" customFormat="1" ht="15">
      <c r="A98" s="6">
        <f t="shared" si="2"/>
        <v>95</v>
      </c>
      <c r="B98" s="3">
        <v>375011</v>
      </c>
      <c r="C98" s="3" t="s">
        <v>135</v>
      </c>
      <c r="D98" s="4">
        <v>4500</v>
      </c>
    </row>
    <row r="99" spans="1:4" s="20" customFormat="1" ht="15">
      <c r="A99" s="6">
        <f t="shared" si="2"/>
        <v>96</v>
      </c>
      <c r="B99" s="3">
        <v>375011</v>
      </c>
      <c r="C99" s="3" t="s">
        <v>135</v>
      </c>
      <c r="D99" s="4">
        <v>3000</v>
      </c>
    </row>
    <row r="100" spans="1:4" ht="15">
      <c r="A100" s="6">
        <f t="shared" si="2"/>
        <v>97</v>
      </c>
      <c r="B100" s="3">
        <v>375011</v>
      </c>
      <c r="C100" s="3" t="s">
        <v>135</v>
      </c>
      <c r="D100" s="4">
        <v>2000</v>
      </c>
    </row>
    <row r="101" spans="1:4" ht="15">
      <c r="A101" s="6">
        <f t="shared" si="2"/>
        <v>98</v>
      </c>
      <c r="B101" s="3">
        <v>375011</v>
      </c>
      <c r="C101" s="3" t="s">
        <v>135</v>
      </c>
      <c r="D101" s="4">
        <v>8000</v>
      </c>
    </row>
    <row r="102" spans="1:4" s="20" customFormat="1" ht="15">
      <c r="A102" s="6">
        <f t="shared" si="2"/>
        <v>99</v>
      </c>
      <c r="B102" s="3">
        <v>375011</v>
      </c>
      <c r="C102" s="3" t="s">
        <v>135</v>
      </c>
      <c r="D102" s="4">
        <v>6000</v>
      </c>
    </row>
    <row r="103" spans="1:4" s="20" customFormat="1" ht="15">
      <c r="A103" s="6">
        <f t="shared" si="2"/>
        <v>100</v>
      </c>
      <c r="B103" s="3">
        <v>375011</v>
      </c>
      <c r="C103" s="3" t="s">
        <v>135</v>
      </c>
      <c r="D103" s="4">
        <v>6000</v>
      </c>
    </row>
    <row r="104" spans="1:4" ht="15">
      <c r="A104" s="6">
        <f t="shared" si="2"/>
        <v>101</v>
      </c>
      <c r="B104" s="3">
        <v>375011</v>
      </c>
      <c r="C104" s="3" t="s">
        <v>135</v>
      </c>
      <c r="D104" s="4">
        <v>5000</v>
      </c>
    </row>
    <row r="105" spans="1:4" s="20" customFormat="1" ht="15">
      <c r="A105" s="6">
        <f t="shared" si="2"/>
        <v>102</v>
      </c>
      <c r="B105" s="3">
        <v>375011</v>
      </c>
      <c r="C105" s="3" t="s">
        <v>135</v>
      </c>
      <c r="D105" s="4">
        <v>5000</v>
      </c>
    </row>
    <row r="106" spans="1:4" s="20" customFormat="1" ht="15">
      <c r="A106" s="6">
        <f t="shared" si="2"/>
        <v>103</v>
      </c>
      <c r="B106" s="3">
        <v>375011</v>
      </c>
      <c r="C106" s="3" t="s">
        <v>135</v>
      </c>
      <c r="D106" s="4">
        <v>5000</v>
      </c>
    </row>
    <row r="108" ht="15">
      <c r="D108" s="10"/>
    </row>
    <row r="109" ht="15">
      <c r="D109" s="10"/>
    </row>
    <row r="110" ht="15">
      <c r="D110" s="10"/>
    </row>
    <row r="111" ht="15">
      <c r="D111" s="10"/>
    </row>
    <row r="116" ht="15">
      <c r="D116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27" bestFit="1" customWidth="1"/>
    <col min="2" max="2" width="89.00390625" style="26" bestFit="1" customWidth="1"/>
    <col min="3" max="3" width="12.7109375" style="25" bestFit="1" customWidth="1"/>
    <col min="4" max="4" width="9.421875" style="26" customWidth="1"/>
    <col min="5" max="6" width="9.140625" style="26" customWidth="1"/>
    <col min="7" max="7" width="10.57421875" style="26" bestFit="1" customWidth="1"/>
    <col min="8" max="16384" width="9.140625" style="26" customWidth="1"/>
  </cols>
  <sheetData>
    <row r="1" ht="12.75" hidden="1">
      <c r="B1" s="26" t="s">
        <v>13</v>
      </c>
    </row>
    <row r="2" ht="12.75" hidden="1">
      <c r="B2" s="26" t="s">
        <v>111</v>
      </c>
    </row>
    <row r="3" spans="1:2" ht="55.5" customHeight="1">
      <c r="A3" s="28" t="s">
        <v>107</v>
      </c>
      <c r="B3" s="28" t="s">
        <v>112</v>
      </c>
    </row>
    <row r="4" spans="1:2" s="25" customFormat="1" ht="12.75">
      <c r="A4" s="11">
        <v>1</v>
      </c>
      <c r="B4" s="29" t="s">
        <v>543</v>
      </c>
    </row>
    <row r="5" spans="1:2" ht="12.75">
      <c r="A5" s="6">
        <f>1+A4</f>
        <v>2</v>
      </c>
      <c r="B5" s="30" t="s">
        <v>544</v>
      </c>
    </row>
    <row r="6" spans="1:2" ht="12.75">
      <c r="A6" s="6">
        <f>1+A5</f>
        <v>3</v>
      </c>
      <c r="B6" s="30" t="s">
        <v>545</v>
      </c>
    </row>
    <row r="7" spans="1:2" ht="12.75">
      <c r="A7" s="6">
        <f>1+A6</f>
        <v>4</v>
      </c>
      <c r="B7" s="30" t="s">
        <v>546</v>
      </c>
    </row>
    <row r="8" spans="1:2" ht="12.75">
      <c r="A8" s="6">
        <f>1+A7</f>
        <v>5</v>
      </c>
      <c r="B8" s="30" t="s">
        <v>547</v>
      </c>
    </row>
    <row r="9" spans="1:2" ht="12.75">
      <c r="A9" s="6">
        <f>1+A8</f>
        <v>6</v>
      </c>
      <c r="B9" s="30" t="s">
        <v>548</v>
      </c>
    </row>
    <row r="10" spans="1:2" ht="12.75">
      <c r="A10" s="11">
        <f>1+A9</f>
        <v>7</v>
      </c>
      <c r="B10" s="30" t="s">
        <v>549</v>
      </c>
    </row>
    <row r="11" spans="1:2" ht="12.75">
      <c r="A11" s="11">
        <f>1+A10</f>
        <v>8</v>
      </c>
      <c r="B11" s="30" t="s">
        <v>550</v>
      </c>
    </row>
    <row r="12" spans="1:2" ht="12.75">
      <c r="A12" s="11">
        <f>1+A11</f>
        <v>9</v>
      </c>
      <c r="B12" s="29" t="s">
        <v>551</v>
      </c>
    </row>
    <row r="13" spans="1:2" ht="12.75">
      <c r="A13" s="11">
        <f>1+A12</f>
        <v>10</v>
      </c>
      <c r="B13" s="29" t="s">
        <v>552</v>
      </c>
    </row>
    <row r="14" spans="1:2" s="25" customFormat="1" ht="12.75">
      <c r="A14" s="11">
        <f aca="true" t="shared" si="0" ref="A14:A77">1+A13</f>
        <v>11</v>
      </c>
      <c r="B14" s="29" t="s">
        <v>553</v>
      </c>
    </row>
    <row r="15" spans="1:2" s="25" customFormat="1" ht="12.75">
      <c r="A15" s="11">
        <f t="shared" si="0"/>
        <v>12</v>
      </c>
      <c r="B15" s="29" t="s">
        <v>554</v>
      </c>
    </row>
    <row r="16" spans="1:3" s="25" customFormat="1" ht="12.75">
      <c r="A16" s="11">
        <f t="shared" si="0"/>
        <v>13</v>
      </c>
      <c r="B16" s="29" t="s">
        <v>555</v>
      </c>
      <c r="C16" s="31"/>
    </row>
    <row r="17" spans="1:2" s="25" customFormat="1" ht="12.75">
      <c r="A17" s="11">
        <f t="shared" si="0"/>
        <v>14</v>
      </c>
      <c r="B17" s="29" t="s">
        <v>556</v>
      </c>
    </row>
    <row r="18" spans="1:2" s="25" customFormat="1" ht="12.75">
      <c r="A18" s="11">
        <f t="shared" si="0"/>
        <v>15</v>
      </c>
      <c r="B18" s="29" t="s">
        <v>557</v>
      </c>
    </row>
    <row r="19" spans="1:2" ht="12.75">
      <c r="A19" s="11">
        <f t="shared" si="0"/>
        <v>16</v>
      </c>
      <c r="B19" s="29" t="s">
        <v>558</v>
      </c>
    </row>
    <row r="20" spans="1:2" ht="12.75">
      <c r="A20" s="11">
        <f t="shared" si="0"/>
        <v>17</v>
      </c>
      <c r="B20" s="29" t="s">
        <v>559</v>
      </c>
    </row>
    <row r="21" spans="1:2" s="25" customFormat="1" ht="12.75">
      <c r="A21" s="11">
        <f t="shared" si="0"/>
        <v>18</v>
      </c>
      <c r="B21" s="29" t="s">
        <v>560</v>
      </c>
    </row>
    <row r="22" spans="1:2" ht="12.75">
      <c r="A22" s="11">
        <f t="shared" si="0"/>
        <v>19</v>
      </c>
      <c r="B22" s="29" t="s">
        <v>561</v>
      </c>
    </row>
    <row r="23" spans="1:2" s="25" customFormat="1" ht="12.75">
      <c r="A23" s="11">
        <f t="shared" si="0"/>
        <v>20</v>
      </c>
      <c r="B23" s="29" t="s">
        <v>562</v>
      </c>
    </row>
    <row r="24" spans="1:2" ht="12.75">
      <c r="A24" s="11">
        <f t="shared" si="0"/>
        <v>21</v>
      </c>
      <c r="B24" s="29" t="s">
        <v>563</v>
      </c>
    </row>
    <row r="25" spans="1:2" ht="12.75">
      <c r="A25" s="11">
        <f t="shared" si="0"/>
        <v>22</v>
      </c>
      <c r="B25" s="29" t="s">
        <v>564</v>
      </c>
    </row>
    <row r="26" spans="1:2" s="25" customFormat="1" ht="12.75">
      <c r="A26" s="11">
        <f t="shared" si="0"/>
        <v>23</v>
      </c>
      <c r="B26" s="29" t="s">
        <v>565</v>
      </c>
    </row>
    <row r="27" spans="1:2" ht="12.75">
      <c r="A27" s="11">
        <f t="shared" si="0"/>
        <v>24</v>
      </c>
      <c r="B27" s="29" t="s">
        <v>566</v>
      </c>
    </row>
    <row r="28" spans="1:2" ht="12.75">
      <c r="A28" s="11">
        <f t="shared" si="0"/>
        <v>25</v>
      </c>
      <c r="B28" s="29" t="s">
        <v>567</v>
      </c>
    </row>
    <row r="29" spans="1:2" ht="12.75">
      <c r="A29" s="11">
        <f t="shared" si="0"/>
        <v>26</v>
      </c>
      <c r="B29" s="29" t="s">
        <v>568</v>
      </c>
    </row>
    <row r="30" spans="1:2" ht="12.75">
      <c r="A30" s="11">
        <f t="shared" si="0"/>
        <v>27</v>
      </c>
      <c r="B30" s="29" t="s">
        <v>569</v>
      </c>
    </row>
    <row r="31" spans="1:2" ht="12.75">
      <c r="A31" s="11">
        <f t="shared" si="0"/>
        <v>28</v>
      </c>
      <c r="B31" s="29" t="s">
        <v>570</v>
      </c>
    </row>
    <row r="32" spans="1:2" ht="12.75">
      <c r="A32" s="11">
        <f t="shared" si="0"/>
        <v>29</v>
      </c>
      <c r="B32" s="29" t="s">
        <v>571</v>
      </c>
    </row>
    <row r="33" spans="1:2" ht="12.75">
      <c r="A33" s="11">
        <f t="shared" si="0"/>
        <v>30</v>
      </c>
      <c r="B33" s="29" t="s">
        <v>572</v>
      </c>
    </row>
    <row r="34" spans="1:2" s="25" customFormat="1" ht="12.75">
      <c r="A34" s="11">
        <f t="shared" si="0"/>
        <v>31</v>
      </c>
      <c r="B34" s="29" t="s">
        <v>573</v>
      </c>
    </row>
    <row r="35" spans="1:2" s="25" customFormat="1" ht="12.75">
      <c r="A35" s="11">
        <f t="shared" si="0"/>
        <v>32</v>
      </c>
      <c r="B35" s="29" t="s">
        <v>574</v>
      </c>
    </row>
    <row r="36" spans="1:2" s="25" customFormat="1" ht="12.75">
      <c r="A36" s="11">
        <f t="shared" si="0"/>
        <v>33</v>
      </c>
      <c r="B36" s="29" t="s">
        <v>575</v>
      </c>
    </row>
    <row r="37" spans="1:2" s="25" customFormat="1" ht="12.75">
      <c r="A37" s="11">
        <f t="shared" si="0"/>
        <v>34</v>
      </c>
      <c r="B37" s="29" t="s">
        <v>576</v>
      </c>
    </row>
    <row r="38" spans="1:2" ht="12.75">
      <c r="A38" s="11">
        <f t="shared" si="0"/>
        <v>35</v>
      </c>
      <c r="B38" s="29" t="s">
        <v>577</v>
      </c>
    </row>
    <row r="39" spans="1:2" s="25" customFormat="1" ht="12.75">
      <c r="A39" s="11">
        <f t="shared" si="0"/>
        <v>36</v>
      </c>
      <c r="B39" s="29" t="s">
        <v>578</v>
      </c>
    </row>
    <row r="40" spans="1:2" ht="12.75">
      <c r="A40" s="11">
        <f t="shared" si="0"/>
        <v>37</v>
      </c>
      <c r="B40" s="29" t="s">
        <v>579</v>
      </c>
    </row>
    <row r="41" spans="1:2" ht="12.75">
      <c r="A41" s="11">
        <f t="shared" si="0"/>
        <v>38</v>
      </c>
      <c r="B41" s="29" t="s">
        <v>580</v>
      </c>
    </row>
    <row r="42" spans="1:2" s="25" customFormat="1" ht="12.75">
      <c r="A42" s="11">
        <f t="shared" si="0"/>
        <v>39</v>
      </c>
      <c r="B42" s="29" t="s">
        <v>581</v>
      </c>
    </row>
    <row r="43" spans="1:2" ht="12.75">
      <c r="A43" s="11">
        <f t="shared" si="0"/>
        <v>40</v>
      </c>
      <c r="B43" s="29" t="s">
        <v>582</v>
      </c>
    </row>
    <row r="44" spans="1:2" ht="12.75">
      <c r="A44" s="11">
        <f t="shared" si="0"/>
        <v>41</v>
      </c>
      <c r="B44" s="29" t="s">
        <v>583</v>
      </c>
    </row>
    <row r="45" spans="1:2" ht="12.75">
      <c r="A45" s="11">
        <f t="shared" si="0"/>
        <v>42</v>
      </c>
      <c r="B45" s="29" t="s">
        <v>584</v>
      </c>
    </row>
    <row r="46" spans="1:2" ht="12.75">
      <c r="A46" s="11">
        <f t="shared" si="0"/>
        <v>43</v>
      </c>
      <c r="B46" s="29" t="s">
        <v>585</v>
      </c>
    </row>
    <row r="47" spans="1:2" ht="12.75">
      <c r="A47" s="11">
        <f t="shared" si="0"/>
        <v>44</v>
      </c>
      <c r="B47" s="29" t="s">
        <v>586</v>
      </c>
    </row>
    <row r="48" spans="1:2" ht="12.75">
      <c r="A48" s="11">
        <f t="shared" si="0"/>
        <v>45</v>
      </c>
      <c r="B48" s="29" t="s">
        <v>587</v>
      </c>
    </row>
    <row r="49" spans="1:2" ht="12.75">
      <c r="A49" s="11">
        <f t="shared" si="0"/>
        <v>46</v>
      </c>
      <c r="B49" s="29" t="s">
        <v>588</v>
      </c>
    </row>
    <row r="50" spans="1:2" ht="12.75">
      <c r="A50" s="11">
        <f t="shared" si="0"/>
        <v>47</v>
      </c>
      <c r="B50" s="29" t="s">
        <v>589</v>
      </c>
    </row>
    <row r="51" spans="1:2" ht="12.75">
      <c r="A51" s="11">
        <f t="shared" si="0"/>
        <v>48</v>
      </c>
      <c r="B51" s="29" t="s">
        <v>590</v>
      </c>
    </row>
    <row r="52" spans="1:2" ht="12.75">
      <c r="A52" s="11">
        <f t="shared" si="0"/>
        <v>49</v>
      </c>
      <c r="B52" s="29" t="s">
        <v>591</v>
      </c>
    </row>
    <row r="53" spans="1:2" ht="12.75">
      <c r="A53" s="11">
        <f t="shared" si="0"/>
        <v>50</v>
      </c>
      <c r="B53" s="29" t="s">
        <v>592</v>
      </c>
    </row>
    <row r="54" spans="1:2" ht="12.75">
      <c r="A54" s="11">
        <f t="shared" si="0"/>
        <v>51</v>
      </c>
      <c r="B54" s="29" t="s">
        <v>593</v>
      </c>
    </row>
    <row r="55" spans="1:2" ht="12.75">
      <c r="A55" s="11">
        <f t="shared" si="0"/>
        <v>52</v>
      </c>
      <c r="B55" s="29" t="s">
        <v>594</v>
      </c>
    </row>
    <row r="56" spans="1:2" ht="12.75">
      <c r="A56" s="11">
        <f t="shared" si="0"/>
        <v>53</v>
      </c>
      <c r="B56" s="29" t="s">
        <v>595</v>
      </c>
    </row>
    <row r="57" spans="1:2" ht="12.75">
      <c r="A57" s="11">
        <f t="shared" si="0"/>
        <v>54</v>
      </c>
      <c r="B57" s="29" t="s">
        <v>596</v>
      </c>
    </row>
    <row r="58" spans="1:2" ht="12.75">
      <c r="A58" s="11">
        <f t="shared" si="0"/>
        <v>55</v>
      </c>
      <c r="B58" s="29" t="s">
        <v>597</v>
      </c>
    </row>
    <row r="59" spans="1:2" ht="12.75">
      <c r="A59" s="11">
        <f t="shared" si="0"/>
        <v>56</v>
      </c>
      <c r="B59" s="29" t="s">
        <v>598</v>
      </c>
    </row>
    <row r="60" spans="1:2" ht="12.75">
      <c r="A60" s="11">
        <f t="shared" si="0"/>
        <v>57</v>
      </c>
      <c r="B60" s="29" t="s">
        <v>599</v>
      </c>
    </row>
    <row r="61" spans="1:2" ht="12.75">
      <c r="A61" s="11">
        <f t="shared" si="0"/>
        <v>58</v>
      </c>
      <c r="B61" s="29" t="s">
        <v>600</v>
      </c>
    </row>
    <row r="62" spans="1:2" ht="12.75">
      <c r="A62" s="11">
        <f t="shared" si="0"/>
        <v>59</v>
      </c>
      <c r="B62" s="29" t="s">
        <v>601</v>
      </c>
    </row>
    <row r="63" spans="1:2" ht="12.75">
      <c r="A63" s="11">
        <f t="shared" si="0"/>
        <v>60</v>
      </c>
      <c r="B63" s="29" t="s">
        <v>602</v>
      </c>
    </row>
    <row r="64" spans="1:2" ht="12.75">
      <c r="A64" s="11">
        <f t="shared" si="0"/>
        <v>61</v>
      </c>
      <c r="B64" s="29" t="s">
        <v>603</v>
      </c>
    </row>
    <row r="65" spans="1:2" ht="12.75">
      <c r="A65" s="11">
        <f t="shared" si="0"/>
        <v>62</v>
      </c>
      <c r="B65" s="29" t="s">
        <v>604</v>
      </c>
    </row>
    <row r="66" spans="1:2" ht="12.75">
      <c r="A66" s="11">
        <f t="shared" si="0"/>
        <v>63</v>
      </c>
      <c r="B66" s="29" t="s">
        <v>605</v>
      </c>
    </row>
    <row r="67" spans="1:2" ht="12.75">
      <c r="A67" s="11">
        <f t="shared" si="0"/>
        <v>64</v>
      </c>
      <c r="B67" s="29" t="s">
        <v>606</v>
      </c>
    </row>
    <row r="68" spans="1:2" ht="12.75">
      <c r="A68" s="11">
        <f t="shared" si="0"/>
        <v>65</v>
      </c>
      <c r="B68" s="29" t="s">
        <v>607</v>
      </c>
    </row>
    <row r="69" spans="1:2" ht="12.75">
      <c r="A69" s="11">
        <f t="shared" si="0"/>
        <v>66</v>
      </c>
      <c r="B69" s="29" t="s">
        <v>608</v>
      </c>
    </row>
    <row r="70" spans="1:2" ht="12.75">
      <c r="A70" s="11">
        <f t="shared" si="0"/>
        <v>67</v>
      </c>
      <c r="B70" s="29" t="s">
        <v>609</v>
      </c>
    </row>
    <row r="71" spans="1:2" ht="12.75">
      <c r="A71" s="11">
        <f t="shared" si="0"/>
        <v>68</v>
      </c>
      <c r="B71" s="29" t="s">
        <v>610</v>
      </c>
    </row>
    <row r="72" spans="1:2" ht="12.75">
      <c r="A72" s="11">
        <f t="shared" si="0"/>
        <v>69</v>
      </c>
      <c r="B72" s="29" t="s">
        <v>611</v>
      </c>
    </row>
    <row r="73" spans="1:2" ht="12.75">
      <c r="A73" s="11">
        <f t="shared" si="0"/>
        <v>70</v>
      </c>
      <c r="B73" s="29" t="s">
        <v>612</v>
      </c>
    </row>
    <row r="74" spans="1:2" ht="12.75">
      <c r="A74" s="11">
        <f t="shared" si="0"/>
        <v>71</v>
      </c>
      <c r="B74" s="29" t="s">
        <v>613</v>
      </c>
    </row>
    <row r="75" spans="1:2" ht="12.75">
      <c r="A75" s="11">
        <f t="shared" si="0"/>
        <v>72</v>
      </c>
      <c r="B75" s="29" t="s">
        <v>614</v>
      </c>
    </row>
    <row r="76" spans="1:2" ht="12.75">
      <c r="A76" s="11">
        <f t="shared" si="0"/>
        <v>73</v>
      </c>
      <c r="B76" s="29" t="s">
        <v>615</v>
      </c>
    </row>
    <row r="77" spans="1:2" ht="12.75">
      <c r="A77" s="11">
        <f t="shared" si="0"/>
        <v>74</v>
      </c>
      <c r="B77" s="29" t="s">
        <v>616</v>
      </c>
    </row>
    <row r="78" spans="1:2" ht="12.75">
      <c r="A78" s="11">
        <f aca="true" t="shared" si="1" ref="A78:A106">1+A77</f>
        <v>75</v>
      </c>
      <c r="B78" s="29" t="s">
        <v>617</v>
      </c>
    </row>
    <row r="79" spans="1:2" ht="12.75">
      <c r="A79" s="11">
        <f t="shared" si="1"/>
        <v>76</v>
      </c>
      <c r="B79" s="29" t="s">
        <v>618</v>
      </c>
    </row>
    <row r="80" spans="1:2" ht="12.75">
      <c r="A80" s="11">
        <f t="shared" si="1"/>
        <v>77</v>
      </c>
      <c r="B80" s="29" t="s">
        <v>619</v>
      </c>
    </row>
    <row r="81" spans="1:2" ht="12.75">
      <c r="A81" s="11">
        <f t="shared" si="1"/>
        <v>78</v>
      </c>
      <c r="B81" s="29" t="s">
        <v>620</v>
      </c>
    </row>
    <row r="82" spans="1:2" ht="12.75">
      <c r="A82" s="11">
        <f t="shared" si="1"/>
        <v>79</v>
      </c>
      <c r="B82" s="29" t="s">
        <v>621</v>
      </c>
    </row>
    <row r="83" spans="1:2" ht="12.75">
      <c r="A83" s="11">
        <f t="shared" si="1"/>
        <v>80</v>
      </c>
      <c r="B83" s="29" t="s">
        <v>622</v>
      </c>
    </row>
    <row r="84" spans="1:2" ht="12.75">
      <c r="A84" s="11">
        <f t="shared" si="1"/>
        <v>81</v>
      </c>
      <c r="B84" s="29" t="s">
        <v>623</v>
      </c>
    </row>
    <row r="85" spans="1:2" ht="12.75">
      <c r="A85" s="11">
        <f t="shared" si="1"/>
        <v>82</v>
      </c>
      <c r="B85" s="29" t="s">
        <v>624</v>
      </c>
    </row>
    <row r="86" spans="1:2" ht="12.75">
      <c r="A86" s="11">
        <f t="shared" si="1"/>
        <v>83</v>
      </c>
      <c r="B86" s="29" t="s">
        <v>625</v>
      </c>
    </row>
    <row r="87" spans="1:2" ht="12.75">
      <c r="A87" s="11">
        <f t="shared" si="1"/>
        <v>84</v>
      </c>
      <c r="B87" s="29" t="s">
        <v>626</v>
      </c>
    </row>
    <row r="88" spans="1:2" ht="12.75">
      <c r="A88" s="11">
        <f t="shared" si="1"/>
        <v>85</v>
      </c>
      <c r="B88" s="29" t="s">
        <v>627</v>
      </c>
    </row>
    <row r="89" spans="1:2" ht="12.75">
      <c r="A89" s="11">
        <f t="shared" si="1"/>
        <v>86</v>
      </c>
      <c r="B89" s="29" t="s">
        <v>628</v>
      </c>
    </row>
    <row r="90" spans="1:2" ht="12.75">
      <c r="A90" s="11">
        <f t="shared" si="1"/>
        <v>87</v>
      </c>
      <c r="B90" s="29" t="s">
        <v>629</v>
      </c>
    </row>
    <row r="91" spans="1:2" ht="12.75">
      <c r="A91" s="11">
        <f t="shared" si="1"/>
        <v>88</v>
      </c>
      <c r="B91" s="29" t="s">
        <v>630</v>
      </c>
    </row>
    <row r="92" spans="1:2" ht="12.75">
      <c r="A92" s="11">
        <f t="shared" si="1"/>
        <v>89</v>
      </c>
      <c r="B92" s="29" t="s">
        <v>631</v>
      </c>
    </row>
    <row r="93" spans="1:2" ht="12.75">
      <c r="A93" s="11">
        <f t="shared" si="1"/>
        <v>90</v>
      </c>
      <c r="B93" s="29" t="s">
        <v>632</v>
      </c>
    </row>
    <row r="94" spans="1:2" ht="12.75">
      <c r="A94" s="11">
        <f t="shared" si="1"/>
        <v>91</v>
      </c>
      <c r="B94" s="29" t="s">
        <v>633</v>
      </c>
    </row>
    <row r="95" spans="1:2" ht="12.75">
      <c r="A95" s="11">
        <f t="shared" si="1"/>
        <v>92</v>
      </c>
      <c r="B95" s="29" t="s">
        <v>634</v>
      </c>
    </row>
    <row r="96" spans="1:2" ht="12.75">
      <c r="A96" s="11">
        <f t="shared" si="1"/>
        <v>93</v>
      </c>
      <c r="B96" s="29" t="s">
        <v>635</v>
      </c>
    </row>
    <row r="97" spans="1:2" ht="12.75">
      <c r="A97" s="11">
        <f t="shared" si="1"/>
        <v>94</v>
      </c>
      <c r="B97" s="29" t="s">
        <v>636</v>
      </c>
    </row>
    <row r="98" spans="1:2" ht="12.75">
      <c r="A98" s="11">
        <f t="shared" si="1"/>
        <v>95</v>
      </c>
      <c r="B98" s="29" t="s">
        <v>637</v>
      </c>
    </row>
    <row r="99" spans="1:2" ht="12.75">
      <c r="A99" s="11">
        <f t="shared" si="1"/>
        <v>96</v>
      </c>
      <c r="B99" s="29" t="s">
        <v>638</v>
      </c>
    </row>
    <row r="100" spans="1:2" ht="12.75">
      <c r="A100" s="11">
        <f t="shared" si="1"/>
        <v>97</v>
      </c>
      <c r="B100" s="29" t="s">
        <v>639</v>
      </c>
    </row>
    <row r="101" spans="1:2" ht="12.75">
      <c r="A101" s="11">
        <f t="shared" si="1"/>
        <v>98</v>
      </c>
      <c r="B101" s="29" t="s">
        <v>640</v>
      </c>
    </row>
    <row r="102" spans="1:2" ht="12.75">
      <c r="A102" s="11">
        <f t="shared" si="1"/>
        <v>99</v>
      </c>
      <c r="B102" s="29" t="s">
        <v>641</v>
      </c>
    </row>
    <row r="103" spans="1:2" ht="12.75">
      <c r="A103" s="11">
        <f t="shared" si="1"/>
        <v>100</v>
      </c>
      <c r="B103" s="29" t="s">
        <v>642</v>
      </c>
    </row>
    <row r="104" spans="1:2" ht="12.75">
      <c r="A104" s="11">
        <f t="shared" si="1"/>
        <v>101</v>
      </c>
      <c r="B104" s="29" t="s">
        <v>643</v>
      </c>
    </row>
    <row r="105" spans="1:2" ht="12.75">
      <c r="A105" s="11">
        <f t="shared" si="1"/>
        <v>102</v>
      </c>
      <c r="B105" s="29" t="s">
        <v>644</v>
      </c>
    </row>
    <row r="106" spans="1:2" ht="12.75">
      <c r="A106" s="11">
        <f t="shared" si="1"/>
        <v>103</v>
      </c>
      <c r="B106" s="29" t="s">
        <v>645</v>
      </c>
    </row>
  </sheetData>
  <sheetProtection/>
  <hyperlinks>
    <hyperlink ref="B4" r:id="rId1" display="http://www.stjsonora.gob.mx/acceso_informacion/Articulo81/FraccionV/2021/1900001950.pdf"/>
    <hyperlink ref="B5" r:id="rId2" display="http://www.stjsonora.gob.mx/acceso_informacion/Articulo81/FraccionV/2021/192981 - 5100004781-1.pdf"/>
    <hyperlink ref="B6" r:id="rId3" display="http://www.stjsonora.gob.mx/acceso_informacion/Articulo81/FraccionV/2021/192981 - 5100004781-2.pdf"/>
    <hyperlink ref="B7" r:id="rId4" display="http://www.stjsonora.gob.mx/acceso_informacion/Articulo81/FraccionV/2021/192981 - 5100004781-3.pdf"/>
    <hyperlink ref="B8" r:id="rId5" display="http://www.stjsonora.gob.mx/acceso_informacion/Articulo81/FraccionV/2021/192981 - 5100004781-4.pdf"/>
    <hyperlink ref="B9" r:id="rId6" display="http://www.stjsonora.gob.mx/acceso_informacion/Articulo81/FraccionV/2021/192981 - 5100004781-5.pdf"/>
    <hyperlink ref="B10" r:id="rId7" display="http://www.stjsonora.gob.mx/acceso_informacion/Articulo81/FraccionV/2021/192981 - 5100004781-6.pdf"/>
    <hyperlink ref="B11" r:id="rId8" display="http://www.stjsonora.gob.mx/acceso_informacion/Articulo81/FraccionV/2021/192981 - 5100004781-7.pdf"/>
    <hyperlink ref="B12" r:id="rId9" display="http://www.stjsonora.gob.mx/acceso_informacion/Articulo81/FraccionV/2021/1900001841.pdf"/>
    <hyperlink ref="B13" r:id="rId10" display="http://www.stjsonora.gob.mx/acceso_informacion/Articulo81/FraccionV/2021/1900001842.pdf"/>
    <hyperlink ref="B14" r:id="rId11" display="http://www.stjsonora.gob.mx/acceso_informacion/Articulo81/FraccionV/2021/1900001843.pdf"/>
    <hyperlink ref="B15" r:id="rId12" display="http://www.stjsonora.gob.mx/acceso_informacion/Articulo81/FraccionV/2021/1900001865.pdf"/>
    <hyperlink ref="B16" r:id="rId13" display="http://www.stjsonora.gob.mx/acceso_informacion/Articulo81/FraccionV/2021/1900001866.pdf"/>
    <hyperlink ref="B17" r:id="rId14" display="http://www.stjsonora.gob.mx/acceso_informacion/Articulo81/FraccionV/2021/1900001869.pdf"/>
    <hyperlink ref="B18" r:id="rId15" display="http://www.stjsonora.gob.mx/acceso_informacion/Articulo81/FraccionV/2021/1900001870.pdf"/>
    <hyperlink ref="B19" r:id="rId16" display="http://www.stjsonora.gob.mx/acceso_informacion/Articulo81/FraccionV/2021/1900001871.pdf"/>
    <hyperlink ref="B20" r:id="rId17" display="http://www.stjsonora.gob.mx/acceso_informacion/Articulo81/FraccionV/2021/1900001872.pdf"/>
    <hyperlink ref="B21" r:id="rId18" display="http://www.stjsonora.gob.mx/acceso_informacion/Articulo81/FraccionV/2021/1900001902.pdf"/>
    <hyperlink ref="B22" r:id="rId19" display="http://www.stjsonora.gob.mx/acceso_informacion/Articulo81/FraccionV/2021/1900001903.pdf"/>
    <hyperlink ref="B23" r:id="rId20" display="http://www.stjsonora.gob.mx/acceso_informacion/Articulo81/FraccionV/2021/1900001904.pdf"/>
    <hyperlink ref="B24" r:id="rId21" display="http://www.stjsonora.gob.mx/acceso_informacion/Articulo81/FraccionV/2021/1900001905.pdf"/>
    <hyperlink ref="B25" r:id="rId22" display="http://www.stjsonora.gob.mx/acceso_informacion/Articulo81/FraccionV/2021/1900001906.pdf"/>
    <hyperlink ref="B26" r:id="rId23" display="http://www.stjsonora.gob.mx/acceso_informacion/Articulo81/FraccionV/2021/1900001916.pdf"/>
    <hyperlink ref="B27" r:id="rId24" display="http://www.stjsonora.gob.mx/acceso_informacion/Articulo81/FraccionV/2021/1900001917.pdf"/>
    <hyperlink ref="B28" r:id="rId25" display="http://www.stjsonora.gob.mx/acceso_informacion/Articulo81/FraccionV/2021/1900001918.pdf"/>
    <hyperlink ref="B29" r:id="rId26" display="http://www.stjsonora.gob.mx/acceso_informacion/Articulo81/FraccionV/2021/1900001919.pdf"/>
    <hyperlink ref="B30" r:id="rId27" display="http://www.stjsonora.gob.mx/acceso_informacion/Articulo81/FraccionV/2021/1900001991.pdf"/>
    <hyperlink ref="B31" r:id="rId28" display="http://www.stjsonora.gob.mx/acceso_informacion/Articulo81/FraccionV/2021/1900001992.pdf"/>
    <hyperlink ref="B32" r:id="rId29" display="http://www.stjsonora.gob.mx/acceso_informacion/Articulo81/FraccionV/2021/1900002075.pdf"/>
    <hyperlink ref="B33" r:id="rId30" display="http://www.stjsonora.gob.mx/acceso_informacion/Articulo81/FraccionV/2021/1900001932.pdf"/>
    <hyperlink ref="B34" r:id="rId31" display="http://www.stjsonora.gob.mx/acceso_informacion/Articulo81/FraccionV/2021/1900001907.pdf"/>
    <hyperlink ref="B35" r:id="rId32" display="http://www.stjsonora.gob.mx/acceso_informacion/Articulo81/FraccionV/2021/1900001908.pdf"/>
    <hyperlink ref="B36" r:id="rId33" display="http://www.stjsonora.gob.mx/acceso_informacion/Articulo81/FraccionV/2021/1900001909.pdf"/>
    <hyperlink ref="B37" r:id="rId34" display="http://www.stjsonora.gob.mx/acceso_informacion/Articulo81/FraccionV/2021/1900001910.pdf"/>
    <hyperlink ref="B38" r:id="rId35" display="http://www.stjsonora.gob.mx/acceso_informacion/Articulo81/FraccionV/2021/1900001911.pdf"/>
    <hyperlink ref="B39" r:id="rId36" display="http://www.stjsonora.gob.mx/acceso_informacion/Articulo81/FraccionV/2021/1900001912.pdf"/>
    <hyperlink ref="B40" r:id="rId37" display="http://www.stjsonora.gob.mx/acceso_informacion/Articulo81/FraccionV/2021/1900001913.pdf"/>
    <hyperlink ref="B41" r:id="rId38" display="http://www.stjsonora.gob.mx/acceso_informacion/Articulo81/FraccionV/2021/1900001914.pdf"/>
    <hyperlink ref="B42" r:id="rId39" display="http://www.stjsonora.gob.mx/acceso_informacion/Articulo81/FraccionV/2021/1900001915.pdf"/>
    <hyperlink ref="B43" r:id="rId40" display="http://www.stjsonora.gob.mx/acceso_informacion/Articulo81/FraccionV/2021/1900001920.pdf"/>
    <hyperlink ref="B44" r:id="rId41" display="http://www.stjsonora.gob.mx/acceso_informacion/Articulo81/FraccionV/2021/1900001921.pdf"/>
    <hyperlink ref="B45" r:id="rId42" display="http://www.stjsonora.gob.mx/acceso_informacion/Articulo81/FraccionV/2021/1900001922.pdf"/>
    <hyperlink ref="B46" r:id="rId43" display="http://www.stjsonora.gob.mx/acceso_informacion/Articulo81/FraccionV/2021/1900001933.pdf"/>
    <hyperlink ref="B47" r:id="rId44" display="http://www.stjsonora.gob.mx/acceso_informacion/Articulo81/FraccionV/2021/1900001934.pdf"/>
    <hyperlink ref="B48" r:id="rId45" display="http://www.stjsonora.gob.mx/acceso_informacion/Articulo81/FraccionV/2021/1900001935.pdf"/>
    <hyperlink ref="B49" r:id="rId46" display="http://www.stjsonora.gob.mx/acceso_informacion/Articulo81/FraccionV/2021/1900001956.pdf"/>
    <hyperlink ref="B50" r:id="rId47" display="http://www.stjsonora.gob.mx/acceso_informacion/Articulo81/FraccionV/2021/1900001957.pdf"/>
    <hyperlink ref="B51" r:id="rId48" display="http://www.stjsonora.gob.mx/acceso_informacion/Articulo81/FraccionV/2021/1900001958.pdf"/>
    <hyperlink ref="B52" r:id="rId49" display="http://www.stjsonora.gob.mx/acceso_informacion/Articulo81/FraccionV/2021/1900001959.pdf"/>
    <hyperlink ref="B53" r:id="rId50" display="http://www.stjsonora.gob.mx/acceso_informacion/Articulo81/FraccionV/2021/1900001960.pdf"/>
    <hyperlink ref="B54" r:id="rId51" display="http://www.stjsonora.gob.mx/acceso_informacion/Articulo81/FraccionV/2021/1900001977.pdf"/>
    <hyperlink ref="B55" r:id="rId52" display="http://www.stjsonora.gob.mx/acceso_informacion/Articulo81/FraccionV/2021/1900001978.pdf"/>
    <hyperlink ref="B56" r:id="rId53" display="http://www.stjsonora.gob.mx/acceso_informacion/Articulo81/FraccionV/2021/1900001979.pdf"/>
    <hyperlink ref="B57" r:id="rId54" display="http://www.stjsonora.gob.mx/acceso_informacion/Articulo81/FraccionV/2021/1900001980.pdf"/>
    <hyperlink ref="B58" r:id="rId55" display="http://www.stjsonora.gob.mx/acceso_informacion/Articulo81/FraccionV/2021/1900001990.pdf"/>
    <hyperlink ref="B59" r:id="rId56" display="http://www.stjsonora.gob.mx/acceso_informacion/Articulo81/FraccionV/2021/1900001936.pdf"/>
    <hyperlink ref="B60" r:id="rId57" display="http://www.stjsonora.gob.mx/acceso_informacion/Articulo81/FraccionV/2021/1900001937.pdf"/>
    <hyperlink ref="B61" r:id="rId58" display="http://www.stjsonora.gob.mx/acceso_informacion/Articulo81/FraccionV/2021/1900001938.pdf"/>
    <hyperlink ref="B62" r:id="rId59" display="http://www.stjsonora.gob.mx/acceso_informacion/Articulo81/FraccionV/2021/1900001974.pdf"/>
    <hyperlink ref="B63" r:id="rId60" display="http://www.stjsonora.gob.mx/acceso_informacion/Articulo81/FraccionV/2021/1900001975.pdf"/>
    <hyperlink ref="B64" r:id="rId61" display="http://www.stjsonora.gob.mx/acceso_informacion/Articulo81/FraccionV/2021/1900001976.pdf"/>
    <hyperlink ref="B65" r:id="rId62" display="http://www.stjsonora.gob.mx/acceso_informacion/Articulo81/FraccionV/2021/1900002015.pdf"/>
    <hyperlink ref="B66" r:id="rId63" display="http://www.stjsonora.gob.mx/acceso_informacion/Articulo81/FraccionV/2021/1900002016.pdf"/>
    <hyperlink ref="B67" r:id="rId64" display="http://www.stjsonora.gob.mx/acceso_informacion/Articulo81/FraccionV/2021/1900001993.pdf"/>
    <hyperlink ref="B68" r:id="rId65" display="http://www.stjsonora.gob.mx/acceso_informacion/Articulo81/FraccionV/2021/1900002008.pdf"/>
    <hyperlink ref="B69" r:id="rId66" display="http://www.stjsonora.gob.mx/acceso_informacion/Articulo81/FraccionV/2021/1900002020.pdf"/>
    <hyperlink ref="B70" r:id="rId67" display="http://www.stjsonora.gob.mx/acceso_informacion/Articulo81/FraccionV/2021/1900002018.pdf"/>
    <hyperlink ref="B71" r:id="rId68" display="http://www.stjsonora.gob.mx/acceso_informacion/Articulo81/FraccionV/2021/1900002019.pdf"/>
    <hyperlink ref="B72" r:id="rId69" display="http://www.stjsonora.gob.mx/acceso_informacion/Articulo81/FraccionV/2021/1900002034.pdf"/>
    <hyperlink ref="B73" r:id="rId70" display="http://www.stjsonora.gob.mx/acceso_informacion/Articulo81/FraccionV/2021/1900002035.pdf"/>
    <hyperlink ref="B74" r:id="rId71" display="http://www.stjsonora.gob.mx/acceso_informacion/Articulo81/FraccionV/2021/1900002039.pdf"/>
    <hyperlink ref="B75" r:id="rId72" display="http://www.stjsonora.gob.mx/acceso_informacion/Articulo81/FraccionV/2021/1900002056.pdf"/>
    <hyperlink ref="B76" r:id="rId73" display="http://www.stjsonora.gob.mx/acceso_informacion/Articulo81/FraccionV/2021/1900002057.pdf"/>
    <hyperlink ref="B77" r:id="rId74" display="http://www.stjsonora.gob.mx/acceso_informacion/Articulo81/FraccionV/2021/1900002094.pdf"/>
    <hyperlink ref="B78" r:id="rId75" display="http://www.stjsonora.gob.mx/acceso_informacion/Articulo81/FraccionV/2021/1900002095.pdf"/>
    <hyperlink ref="B79" r:id="rId76" display="http://www.stjsonora.gob.mx/acceso_informacion/Articulo81/FraccionV/2021/1900002092.pdf"/>
    <hyperlink ref="B80" r:id="rId77" display="http://www.stjsonora.gob.mx/acceso_informacion/Articulo81/FraccionV/2021/1900002093.pdf"/>
    <hyperlink ref="B81" r:id="rId78" display="http://www.stjsonora.gob.mx/acceso_informacion/Articulo81/FraccionV/2021/1900002083.pdf"/>
    <hyperlink ref="B82" r:id="rId79" display="http://www.stjsonora.gob.mx/acceso_informacion/Articulo81/FraccionV/2021/1900002084.pdf"/>
    <hyperlink ref="B83" r:id="rId80" display="http://www.stjsonora.gob.mx/acceso_informacion/Articulo81/FraccionV/2021/1900002085.pdf"/>
    <hyperlink ref="B84" r:id="rId81" display="http://www.stjsonora.gob.mx/acceso_informacion/Articulo81/FraccionV/2021/1900002086.pdf"/>
    <hyperlink ref="B85" r:id="rId82" display="http://www.stjsonora.gob.mx/acceso_informacion/Articulo81/FraccionV/2021/1900002087.pdf"/>
    <hyperlink ref="B86" r:id="rId83" display="http://www.stjsonora.gob.mx/acceso_informacion/Articulo81/FraccionV/2021/1900002088.pdf"/>
    <hyperlink ref="B87" r:id="rId84" display="http://www.stjsonora.gob.mx/acceso_informacion/Articulo81/FraccionV/2021/1900002089.pdf"/>
    <hyperlink ref="B88" r:id="rId85" display="http://www.stjsonora.gob.mx/acceso_informacion/Articulo81/FraccionV/2021/1900002090.pdf"/>
    <hyperlink ref="B89" r:id="rId86" display="http://www.stjsonora.gob.mx/acceso_informacion/Articulo81/FraccionV/2021/1900002091.pdf"/>
    <hyperlink ref="B90" r:id="rId87" display="http://www.stjsonora.gob.mx/acceso_informacion/Articulo81/FraccionV/2021/1900002096.pdf"/>
    <hyperlink ref="B91" r:id="rId88" display="http://www.stjsonora.gob.mx/acceso_informacion/Articulo81/FraccionV/2021/1900002097.pdf"/>
    <hyperlink ref="B92" r:id="rId89" display="http://www.stjsonora.gob.mx/acceso_informacion/Articulo81/FraccionV/2021/1900002098.pdf"/>
    <hyperlink ref="B93" r:id="rId90" display="http://www.stjsonora.gob.mx/acceso_informacion/Articulo81/FraccionV/2021/1900002099.pdf"/>
    <hyperlink ref="B94" r:id="rId91" display="http://www.stjsonora.gob.mx/acceso_informacion/Articulo81/FraccionV/2021/1900002100.pdf"/>
    <hyperlink ref="B95" r:id="rId92" display="http://www.stjsonora.gob.mx/acceso_informacion/Articulo81/FraccionV/2021/1900002106.pdf"/>
    <hyperlink ref="B96" r:id="rId93" display="http://www.stjsonora.gob.mx/acceso_informacion/Articulo81/FraccionV/2021/1900002117.pdf"/>
    <hyperlink ref="B97" r:id="rId94" display="http://www.stjsonora.gob.mx/acceso_informacion/Articulo81/FraccionV/2021/1900002118.pdf"/>
    <hyperlink ref="B98" r:id="rId95" display="http://www.stjsonora.gob.mx/acceso_informacion/Articulo81/FraccionV/2021/1900002120.pdf"/>
    <hyperlink ref="B99" r:id="rId96" display="http://www.stjsonora.gob.mx/acceso_informacion/Articulo81/FraccionV/2021/1900002125.pdf"/>
    <hyperlink ref="B100" r:id="rId97" display="http://www.stjsonora.gob.mx/acceso_informacion/Articulo81/FraccionV/2021/1900002126.pdf"/>
    <hyperlink ref="B101" r:id="rId98" display="http://www.stjsonora.gob.mx/acceso_informacion/Articulo81/FraccionV/2021/1900002160.pdf"/>
    <hyperlink ref="B102" r:id="rId99" display="http://www.stjsonora.gob.mx/acceso_informacion/Articulo81/FraccionV/2021/1900002161.pdf"/>
    <hyperlink ref="B103" r:id="rId100" display="http://www.stjsonora.gob.mx/acceso_informacion/Articulo81/FraccionV/2021/1900002162.pdf"/>
    <hyperlink ref="B104" r:id="rId101" display="http://www.stjsonora.gob.mx/acceso_informacion/Articulo81/FraccionV/2021/1900002175.pdf"/>
    <hyperlink ref="B105" r:id="rId102" display="http://www.stjsonora.gob.mx/acceso_informacion/Articulo81/FraccionV/2021/1900002176.pdf"/>
    <hyperlink ref="B106" r:id="rId103" display="http://www.stjsonora.gob.mx/acceso_informacion/Articulo81/FraccionV/2021/1900002177.pdf"/>
  </hyperlinks>
  <printOptions/>
  <pageMargins left="0.7" right="0.7" top="0.75" bottom="0.75" header="0.3" footer="0.3"/>
  <pageSetup horizontalDpi="600" verticalDpi="600" orientation="portrait"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2021-06-02T17:23:03Z</cp:lastPrinted>
  <dcterms:created xsi:type="dcterms:W3CDTF">2018-05-15T19:10:05Z</dcterms:created>
  <dcterms:modified xsi:type="dcterms:W3CDTF">2021-08-23T20:23:52Z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